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3"/>
  </bookViews>
  <sheets>
    <sheet name="科研基地建设类" sheetId="1" r:id="rId1"/>
    <sheet name="纵向项目类" sheetId="2" r:id="rId2"/>
    <sheet name="结项类" sheetId="8" r:id="rId3"/>
    <sheet name="获奖成果类" sheetId="3" r:id="rId4"/>
    <sheet name="论文专著类" sheetId="4" r:id="rId5"/>
    <sheet name="知识产权类" sheetId="7" r:id="rId6"/>
    <sheet name="技术标准类" sheetId="6" r:id="rId7"/>
  </sheets>
  <definedNames>
    <definedName name="_xlnm._FilterDatabase" localSheetId="1" hidden="1">纵向项目类!#REF!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<sst xmlns="http://schemas.openxmlformats.org/spreadsheetml/2006/main" count="234" uniqueCount="193">
  <si>
    <t>附件1-1：常州工学院2024年度重要科研业绩——科研基地建设类</t>
  </si>
  <si>
    <t>编号</t>
  </si>
  <si>
    <t>基地负责人</t>
  </si>
  <si>
    <t>科研基地名称</t>
  </si>
  <si>
    <t>申报时间</t>
  </si>
  <si>
    <t>科研基地级别</t>
  </si>
  <si>
    <t>我校排名</t>
  </si>
  <si>
    <t>分值</t>
  </si>
  <si>
    <t>学院</t>
  </si>
  <si>
    <t>姓  名</t>
  </si>
  <si>
    <t>工  号</t>
  </si>
  <si>
    <t>合计：</t>
  </si>
  <si>
    <t>附件1-2：常州工学院2024年度重要科研业绩——纵向项目类</t>
  </si>
  <si>
    <t>申报人</t>
  </si>
  <si>
    <t>立项年度</t>
  </si>
  <si>
    <t>项目名称</t>
  </si>
  <si>
    <t>项目来源</t>
  </si>
  <si>
    <t>级别</t>
  </si>
  <si>
    <r>
      <t>附件1-3：常州工学院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年结项类</t>
    </r>
  </si>
  <si>
    <t>立项年度
结项年度</t>
  </si>
  <si>
    <t>奖励金额
（万元）</t>
  </si>
  <si>
    <t>附件1-4：常州工学院2024年度科研业绩——科技成果申报情况</t>
  </si>
  <si>
    <t>科技成果名称</t>
  </si>
  <si>
    <t>科技奖名称及级别</t>
  </si>
  <si>
    <t>科技奖组织部门</t>
  </si>
  <si>
    <t>证书编号/发文号</t>
  </si>
  <si>
    <t>备注</t>
  </si>
  <si>
    <t>姓名</t>
  </si>
  <si>
    <t>无证书</t>
  </si>
  <si>
    <t>第二单位</t>
  </si>
  <si>
    <t>合并：</t>
  </si>
  <si>
    <t>附件1-5：常州工学院2024年度科研业绩——专著与论文类</t>
  </si>
  <si>
    <t>论文、论著题目</t>
  </si>
  <si>
    <t>成果形式</t>
  </si>
  <si>
    <t>出版情况（年月/字数/页码）</t>
  </si>
  <si>
    <t>论文类别（ESI、SCI及分区、EI、中文核心及会议论文等）</t>
  </si>
  <si>
    <t>单位排名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</si>
  <si>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</si>
  <si>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</si>
  <si>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</si>
  <si>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</si>
  <si>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</si>
  <si>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</si>
  <si>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</si>
  <si>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</si>
  <si>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</si>
  <si>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</si>
  <si>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</si>
  <si>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</si>
  <si>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</si>
  <si>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</si>
  <si>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</si>
  <si>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</si>
  <si>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</si>
  <si>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</si>
  <si>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</si>
  <si>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</si>
  <si>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</si>
  <si>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</si>
  <si>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</si>
  <si>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</si>
  <si>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</si>
  <si>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</si>
  <si>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</si>
  <si>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</si>
  <si>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</si>
  <si>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</si>
  <si>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</si>
  <si>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</si>
  <si>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</si>
  <si>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</si>
  <si>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</si>
  <si>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</si>
  <si>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</si>
  <si>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</si>
  <si>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</si>
  <si>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</si>
  <si>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</si>
  <si>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</si>
  <si>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</si>
  <si>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</si>
  <si>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</si>
  <si>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</si>
  <si>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</si>
  <si>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</si>
  <si>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</si>
  <si>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</si>
  <si>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</si>
  <si>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</si>
  <si>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</si>
  <si>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</si>
  <si>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</si>
  <si>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</si>
  <si>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</si>
  <si>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</si>
  <si>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</si>
  <si>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</si>
  <si>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</si>
  <si>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</si>
  <si>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</si>
  <si>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</si>
  <si>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</si>
  <si>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</si>
  <si>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</si>
  <si>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</si>
  <si>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</si>
  <si>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</si>
  <si>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</si>
  <si>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</si>
  <si>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</si>
  <si>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</si>
  <si>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</si>
  <si>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</si>
  <si>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</si>
  <si>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</si>
  <si>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</si>
  <si>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</si>
  <si>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</si>
  <si>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</si>
  <si>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</si>
  <si>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</si>
  <si>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</si>
  <si>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</si>
  <si>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</si>
  <si>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</si>
  <si>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</si>
  <si>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</si>
  <si>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</si>
  <si>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</si>
  <si>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</si>
  <si>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</si>
  <si>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</si>
  <si>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</si>
  <si>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</si>
  <si>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</si>
  <si>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</si>
  <si>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</si>
  <si>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</si>
  <si>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</si>
  <si>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</si>
  <si>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</si>
  <si>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</si>
  <si>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</si>
  <si>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</si>
  <si>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</si>
  <si>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</si>
  <si>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</si>
  <si>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</si>
  <si>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</si>
  <si>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</si>
  <si>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</si>
  <si>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</si>
  <si>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</si>
  <si>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</si>
  <si>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</si>
  <si>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</si>
  <si>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</si>
  <si>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</si>
  <si>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</si>
  <si>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</si>
  <si>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</si>
  <si>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</si>
  <si>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</si>
  <si>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</si>
  <si>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</si>
  <si>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</si>
  <si>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</si>
  <si>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</si>
  <si>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</si>
  <si>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</si>
  <si>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</si>
  <si>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</si>
  <si>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</si>
  <si>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</si>
  <si>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</si>
  <si>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</si>
  <si>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附件1-6：常州工学院2024年度科研业绩——知识产权类</t>
  </si>
  <si>
    <t>序号</t>
  </si>
  <si>
    <t>专利号</t>
  </si>
  <si>
    <t>申请日</t>
  </si>
  <si>
    <t>授权日</t>
  </si>
  <si>
    <t>专利类型</t>
  </si>
  <si>
    <t>专利名称</t>
  </si>
  <si>
    <t>专利申请人</t>
  </si>
  <si>
    <t>工号</t>
  </si>
  <si>
    <t>第一人</t>
  </si>
  <si>
    <t>附件1-7：常州工学院2024年度科研业绩——技术标准类</t>
  </si>
  <si>
    <t>标准名称</t>
  </si>
  <si>
    <t>标准起草人
（我校人员及排名）</t>
  </si>
  <si>
    <t>批准机构</t>
  </si>
  <si>
    <t>发行年月</t>
  </si>
  <si>
    <t>标准号</t>
  </si>
  <si>
    <t>标准类别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</si>
</sst>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yyyy&quot;.&quot;m&quot;.&quot;d"/>
  </numFmts>
  <fonts count="46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SimSun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2"/>
      <color rgb="FF000000"/>
      <name val="宋体"/>
      <charset val="134"/>
    </font>
    <font>
      <sz val="10"/>
      <color rgb="FF000000"/>
      <name val="SimSun"/>
      <charset val="134"/>
    </font>
    <font>
      <sz val="9"/>
      <name val="Times New Roman"/>
      <charset val="134"/>
    </font>
    <font>
      <sz val="10"/>
      <color rgb="FF000000"/>
      <name val="Times New Roman Bold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10"/>
      <color theme="1"/>
      <name val="SimSun"/>
      <charset val="134"/>
    </font>
    <font>
      <sz val="12"/>
      <name val="Times New Roman"/>
      <charset val="134"/>
    </font>
    <font>
      <sz val="11"/>
      <color indexed="8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50" applyNumberFormat="1" applyFont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6" applyFont="1" applyFill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1" xfId="5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8" xfId="0" applyFont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workbookViewId="0">
      <selection activeCell="F20" sqref="F20"/>
    </sheetView>
  </sheetViews>
  <sheetFormatPr defaultColWidth="9" defaultRowHeight="15.75"/>
  <cols>
    <col min="1" max="1" width="6.7" style="110"/>
    <col min="2" max="2" width="8.2" style="4"/>
    <col min="3" max="3" width="10.5" style="4"/>
    <col min="4" max="4" width="38.375" style="5" customWidth="1"/>
    <col min="5" max="5" width="13" style="5" customWidth="1"/>
    <col min="6" max="6" width="19" style="5" customWidth="1"/>
  </cols>
  <sheetData>
    <row r="1" s="1" customFormat="1" ht="41.2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1.75" customHeight="1" spans="1:9">
      <c r="A2" s="105" t="s">
        <v>1</v>
      </c>
      <c r="B2" s="12" t="s">
        <v>2</v>
      </c>
      <c r="C2" s="12"/>
      <c r="D2" s="105" t="s">
        <v>3</v>
      </c>
      <c r="E2" s="105" t="s">
        <v>4</v>
      </c>
      <c r="F2" s="105" t="s">
        <v>5</v>
      </c>
      <c r="G2" s="11" t="s">
        <v>6</v>
      </c>
      <c r="H2" s="140" t="s">
        <v>7</v>
      </c>
      <c r="I2" s="11" t="s">
        <v>8</v>
      </c>
    </row>
    <row r="3" s="2" customFormat="1" ht="21.75" customHeight="1" spans="1:9">
      <c r="A3" s="141"/>
      <c r="B3" s="105" t="s">
        <v>9</v>
      </c>
      <c r="C3" s="105" t="s">
        <v>10</v>
      </c>
      <c r="D3" s="142"/>
      <c r="E3" s="142"/>
      <c r="F3" s="142"/>
      <c r="G3" s="143"/>
      <c r="H3" s="144"/>
      <c r="I3" s="143"/>
    </row>
    <row r="4" s="2" customFormat="1" ht="37.05" customHeight="1" spans="1:9">
      <c r="A4" s="12">
        <v>1</v>
      </c>
      <c r="B4" s="12"/>
      <c r="C4" s="17"/>
      <c r="D4" s="12"/>
      <c r="E4" s="12"/>
      <c r="F4" s="12"/>
      <c r="G4" s="12"/>
      <c r="H4" s="12"/>
      <c r="I4" s="12"/>
    </row>
    <row r="5" s="2" customFormat="1" ht="37.05" customHeight="1" spans="1:9">
      <c r="A5" s="11">
        <v>2</v>
      </c>
      <c r="B5" s="12"/>
      <c r="C5" s="12"/>
      <c r="D5" s="12"/>
      <c r="E5" s="12"/>
      <c r="F5" s="12"/>
      <c r="G5" s="12"/>
      <c r="H5" s="12"/>
      <c r="I5" s="12"/>
    </row>
    <row r="6" s="2" customFormat="1" ht="37.05" customHeight="1" spans="1:9">
      <c r="A6" s="12">
        <v>3</v>
      </c>
      <c r="B6" s="12"/>
      <c r="C6" s="12"/>
      <c r="D6" s="12"/>
      <c r="E6" s="12"/>
      <c r="F6" s="12"/>
      <c r="G6" s="12"/>
      <c r="H6" s="12"/>
      <c r="I6" s="12"/>
    </row>
    <row r="7" customFormat="1" ht="37.05" customHeight="1" spans="1:9">
      <c r="A7" s="11">
        <v>4</v>
      </c>
      <c r="B7" s="12"/>
      <c r="C7" s="12"/>
      <c r="D7" s="12"/>
      <c r="E7" s="12"/>
      <c r="F7" s="12"/>
      <c r="G7" s="12"/>
      <c r="H7" s="12"/>
      <c r="I7" s="12"/>
    </row>
    <row r="8" s="2" customFormat="1" ht="35" customHeight="1" spans="1:8">
      <c r="A8" s="32"/>
      <c r="B8" s="32"/>
      <c r="C8" s="32"/>
      <c r="D8" s="33"/>
      <c r="E8" s="33"/>
      <c r="F8" s="33"/>
      <c r="G8" s="113" t="s">
        <v>11</v>
      </c>
      <c r="H8" s="113">
        <f>SUM(H4:H7)</f>
        <v>0</v>
      </c>
    </row>
    <row r="9" s="2" customFormat="1" ht="12" customHeight="1" spans="1:6">
      <c r="A9" s="32"/>
      <c r="B9" s="32"/>
      <c r="C9" s="32"/>
      <c r="D9" s="33"/>
      <c r="E9" s="33"/>
      <c r="F9" s="33"/>
    </row>
    <row r="10" s="2" customFormat="1" ht="12" customHeight="1" spans="1:6">
      <c r="A10" s="32"/>
      <c r="B10" s="32"/>
      <c r="C10" s="32"/>
      <c r="D10" s="33"/>
      <c r="E10" s="33"/>
      <c r="F10" s="33"/>
    </row>
    <row r="11" s="2" customFormat="1" ht="12" customHeight="1" spans="1:6">
      <c r="A11" s="32"/>
      <c r="B11" s="32"/>
      <c r="C11" s="32"/>
      <c r="D11" s="33"/>
      <c r="E11" s="33"/>
      <c r="F11" s="33"/>
    </row>
    <row r="12" s="2" customFormat="1" ht="12" customHeight="1" spans="1:6">
      <c r="A12" s="32"/>
      <c r="B12" s="32"/>
      <c r="C12" s="32"/>
      <c r="D12" s="33"/>
      <c r="E12" s="33"/>
      <c r="F12" s="33"/>
    </row>
    <row r="13" s="2" customFormat="1" ht="12" customHeight="1" spans="1:6">
      <c r="A13" s="32"/>
      <c r="B13" s="32"/>
      <c r="C13" s="32"/>
      <c r="D13" s="33"/>
      <c r="E13" s="33"/>
      <c r="F13" s="33"/>
    </row>
    <row r="14" s="2" customFormat="1" ht="12" customHeight="1" spans="1:6">
      <c r="A14" s="32"/>
      <c r="B14" s="32"/>
      <c r="C14" s="32"/>
      <c r="D14" s="33"/>
      <c r="E14" s="33"/>
      <c r="F14" s="33"/>
    </row>
    <row r="15" s="2" customFormat="1" ht="12" customHeight="1" spans="1:6">
      <c r="A15" s="32"/>
      <c r="B15" s="32"/>
      <c r="C15" s="32"/>
      <c r="D15" s="33"/>
      <c r="E15" s="33"/>
      <c r="F15" s="33"/>
    </row>
    <row r="16" s="2" customFormat="1" ht="12" customHeight="1" spans="1:6">
      <c r="A16" s="32"/>
      <c r="B16" s="32"/>
      <c r="C16" s="32"/>
      <c r="D16" s="33"/>
      <c r="E16" s="33"/>
      <c r="F16" s="33"/>
    </row>
    <row r="17" s="2" customFormat="1" ht="12" customHeight="1" spans="1:6">
      <c r="A17" s="32"/>
      <c r="B17" s="32"/>
      <c r="C17" s="32"/>
      <c r="D17" s="33"/>
      <c r="E17" s="33"/>
      <c r="F17" s="33"/>
    </row>
    <row r="18" s="2" customFormat="1" ht="12" customHeight="1" spans="1:6">
      <c r="A18" s="32"/>
      <c r="B18" s="32"/>
      <c r="C18" s="32"/>
      <c r="D18" s="33"/>
      <c r="E18" s="33"/>
      <c r="F18" s="33"/>
    </row>
    <row r="19" s="2" customFormat="1" ht="12" customHeight="1" spans="1:6">
      <c r="A19" s="32"/>
      <c r="B19" s="32"/>
      <c r="C19" s="32"/>
      <c r="D19" s="33"/>
      <c r="E19" s="33"/>
      <c r="F19" s="33"/>
    </row>
    <row r="20" s="2" customFormat="1" ht="12" customHeight="1" spans="1:6">
      <c r="A20" s="32"/>
      <c r="B20" s="32"/>
      <c r="C20" s="32"/>
      <c r="D20" s="33"/>
      <c r="E20" s="33"/>
      <c r="F20" s="33"/>
    </row>
    <row r="21" s="2" customFormat="1" ht="12" customHeight="1" spans="1:6">
      <c r="A21" s="32"/>
      <c r="B21" s="32"/>
      <c r="C21" s="32"/>
      <c r="D21" s="33"/>
      <c r="E21" s="33"/>
      <c r="F21" s="33"/>
    </row>
    <row r="22" s="2" customFormat="1" ht="12" customHeight="1" spans="1:6">
      <c r="A22" s="32"/>
      <c r="B22" s="32"/>
      <c r="C22" s="32"/>
      <c r="D22" s="33"/>
      <c r="E22" s="33"/>
      <c r="F22" s="33"/>
    </row>
    <row r="23" s="2" customFormat="1" ht="12" customHeight="1" spans="1:6">
      <c r="A23" s="32"/>
      <c r="B23" s="32"/>
      <c r="C23" s="32"/>
      <c r="D23" s="33"/>
      <c r="E23" s="33"/>
      <c r="F23" s="33"/>
    </row>
    <row r="24" s="2" customFormat="1" ht="12" customHeight="1" spans="1:6">
      <c r="A24" s="32"/>
      <c r="B24" s="32"/>
      <c r="C24" s="32"/>
      <c r="D24" s="33"/>
      <c r="E24" s="33"/>
      <c r="F24" s="33"/>
    </row>
    <row r="25" s="2" customFormat="1" ht="12" customHeight="1" spans="1:6">
      <c r="A25" s="32"/>
      <c r="B25" s="32"/>
      <c r="C25" s="32"/>
      <c r="D25" s="33"/>
      <c r="E25" s="33"/>
      <c r="F25" s="33"/>
    </row>
    <row r="26" s="2" customFormat="1" ht="12" customHeight="1" spans="1:6">
      <c r="A26" s="32"/>
      <c r="B26" s="32"/>
      <c r="C26" s="32"/>
      <c r="D26" s="33"/>
      <c r="E26" s="33"/>
      <c r="F26" s="33"/>
    </row>
    <row r="27" s="2" customFormat="1" ht="12" customHeight="1" spans="1:6">
      <c r="A27" s="32"/>
      <c r="B27" s="32"/>
      <c r="C27" s="32"/>
      <c r="D27" s="33"/>
      <c r="E27" s="33"/>
      <c r="F27" s="33"/>
    </row>
    <row r="28" s="2" customFormat="1" ht="12" customHeight="1" spans="1:6">
      <c r="A28" s="32"/>
      <c r="B28" s="32"/>
      <c r="C28" s="32"/>
      <c r="D28" s="33"/>
      <c r="E28" s="33"/>
      <c r="F28" s="33"/>
    </row>
    <row r="29" s="2" customFormat="1" ht="12" customHeight="1" spans="1:6">
      <c r="A29" s="32"/>
      <c r="B29" s="32"/>
      <c r="C29" s="32"/>
      <c r="D29" s="33"/>
      <c r="E29" s="33"/>
      <c r="F29" s="33"/>
    </row>
    <row r="30" s="2" customFormat="1" ht="12" customHeight="1" spans="1:6">
      <c r="A30" s="32"/>
      <c r="B30" s="32"/>
      <c r="C30" s="32"/>
      <c r="D30" s="33"/>
      <c r="E30" s="33"/>
      <c r="F30" s="33"/>
    </row>
    <row r="31" s="2" customFormat="1" ht="12" customHeight="1" spans="1:6">
      <c r="A31" s="32"/>
      <c r="B31" s="32"/>
      <c r="C31" s="32"/>
      <c r="D31" s="33"/>
      <c r="E31" s="33"/>
      <c r="F31" s="33"/>
    </row>
    <row r="32" s="2" customFormat="1" ht="12" customHeight="1" spans="1:6">
      <c r="A32" s="32"/>
      <c r="B32" s="32"/>
      <c r="C32" s="32"/>
      <c r="D32" s="33"/>
      <c r="E32" s="33"/>
      <c r="F32" s="33"/>
    </row>
    <row r="33" s="2" customFormat="1" ht="12" customHeight="1" spans="1:6">
      <c r="A33" s="32"/>
      <c r="B33" s="32"/>
      <c r="C33" s="32"/>
      <c r="D33" s="33"/>
      <c r="E33" s="33"/>
      <c r="F33" s="33"/>
    </row>
    <row r="34" s="2" customFormat="1" ht="12" customHeight="1" spans="1:6">
      <c r="A34" s="32"/>
      <c r="B34" s="32"/>
      <c r="C34" s="32"/>
      <c r="D34" s="33"/>
      <c r="E34" s="33"/>
      <c r="F34" s="33"/>
    </row>
    <row r="35" s="2" customFormat="1" ht="12" customHeight="1" spans="1:6">
      <c r="A35" s="32"/>
      <c r="B35" s="32"/>
      <c r="C35" s="32"/>
      <c r="D35" s="33"/>
      <c r="E35" s="33"/>
      <c r="F35" s="33"/>
    </row>
    <row r="36" s="2" customFormat="1" ht="12" customHeight="1" spans="1:6">
      <c r="A36" s="32"/>
      <c r="B36" s="32"/>
      <c r="C36" s="32"/>
      <c r="D36" s="33"/>
      <c r="E36" s="33"/>
      <c r="F36" s="33"/>
    </row>
    <row r="37" s="2" customFormat="1" ht="12" customHeight="1" spans="1:6">
      <c r="A37" s="32"/>
      <c r="B37" s="32"/>
      <c r="C37" s="32"/>
      <c r="D37" s="33"/>
      <c r="E37" s="33"/>
      <c r="F37" s="33"/>
    </row>
    <row r="38" s="2" customFormat="1" ht="12" customHeight="1" spans="1:6">
      <c r="A38" s="32"/>
      <c r="B38" s="32"/>
      <c r="C38" s="32"/>
      <c r="D38" s="33"/>
      <c r="E38" s="33"/>
      <c r="F38" s="33"/>
    </row>
    <row r="39" s="2" customFormat="1" ht="12" customHeight="1" spans="1:6">
      <c r="A39" s="32"/>
      <c r="B39" s="32"/>
      <c r="C39" s="32"/>
      <c r="D39" s="33"/>
      <c r="E39" s="33"/>
      <c r="F39" s="33"/>
    </row>
    <row r="40" s="2" customFormat="1" ht="12" customHeight="1" spans="1:6">
      <c r="A40" s="32"/>
      <c r="B40" s="32"/>
      <c r="C40" s="32"/>
      <c r="D40" s="33"/>
      <c r="E40" s="33"/>
      <c r="F40" s="33"/>
    </row>
    <row r="41" s="2" customFormat="1" ht="12" customHeight="1" spans="1:6">
      <c r="A41" s="32"/>
      <c r="B41" s="32"/>
      <c r="C41" s="32"/>
      <c r="D41" s="33"/>
      <c r="E41" s="33"/>
      <c r="F41" s="33"/>
    </row>
    <row r="42" s="2" customFormat="1" ht="12" customHeight="1" spans="1:6">
      <c r="A42" s="32"/>
      <c r="B42" s="32"/>
      <c r="C42" s="32"/>
      <c r="D42" s="33"/>
      <c r="E42" s="33"/>
      <c r="F42" s="33"/>
    </row>
    <row r="43" s="2" customFormat="1" ht="12" customHeight="1" spans="1:6">
      <c r="A43" s="32"/>
      <c r="B43" s="32"/>
      <c r="C43" s="32"/>
      <c r="D43" s="33"/>
      <c r="E43" s="33"/>
      <c r="F43" s="33"/>
    </row>
    <row r="44" s="2" customFormat="1" ht="12" customHeight="1" spans="1:6">
      <c r="A44" s="32"/>
      <c r="B44" s="32"/>
      <c r="C44" s="32"/>
      <c r="D44" s="33"/>
      <c r="E44" s="33"/>
      <c r="F44" s="33"/>
    </row>
    <row r="45" s="2" customFormat="1" ht="12" customHeight="1" spans="1:6">
      <c r="A45" s="32"/>
      <c r="B45" s="32"/>
      <c r="C45" s="32"/>
      <c r="D45" s="33"/>
      <c r="E45" s="33"/>
      <c r="F45" s="33"/>
    </row>
    <row r="46" s="2" customFormat="1" ht="12" customHeight="1" spans="1:6">
      <c r="A46" s="32"/>
      <c r="B46" s="32"/>
      <c r="C46" s="32"/>
      <c r="D46" s="33"/>
      <c r="E46" s="33"/>
      <c r="F46" s="33"/>
    </row>
    <row r="47" s="2" customFormat="1" ht="12" customHeight="1" spans="1:6">
      <c r="A47" s="32"/>
      <c r="B47" s="32"/>
      <c r="C47" s="32"/>
      <c r="D47" s="33"/>
      <c r="E47" s="33"/>
      <c r="F47" s="33"/>
    </row>
    <row r="48" s="2" customFormat="1" ht="12" customHeight="1" spans="1:6">
      <c r="A48" s="32"/>
      <c r="B48" s="32"/>
      <c r="C48" s="32"/>
      <c r="D48" s="33"/>
      <c r="E48" s="33"/>
      <c r="F48" s="33"/>
    </row>
    <row r="49" s="2" customFormat="1" ht="12" customHeight="1" spans="1:6">
      <c r="A49" s="32"/>
      <c r="B49" s="32"/>
      <c r="C49" s="32"/>
      <c r="D49" s="33"/>
      <c r="E49" s="33"/>
      <c r="F49" s="33"/>
    </row>
    <row r="50" s="2" customFormat="1" ht="12" customHeight="1" spans="1:6">
      <c r="A50" s="32"/>
      <c r="B50" s="32"/>
      <c r="C50" s="32"/>
      <c r="D50" s="33"/>
      <c r="E50" s="33"/>
      <c r="F50" s="33"/>
    </row>
    <row r="51" s="2" customFormat="1" ht="12" customHeight="1" spans="1:6">
      <c r="A51" s="32"/>
      <c r="B51" s="32"/>
      <c r="C51" s="32"/>
      <c r="D51" s="33"/>
      <c r="E51" s="33"/>
      <c r="F51" s="33"/>
    </row>
    <row r="52" s="2" customFormat="1" ht="12" customHeight="1" spans="1:6">
      <c r="A52" s="32"/>
      <c r="B52" s="32"/>
      <c r="C52" s="32"/>
      <c r="D52" s="33"/>
      <c r="E52" s="33"/>
      <c r="F52" s="33"/>
    </row>
    <row r="53" s="2" customFormat="1" ht="12" customHeight="1" spans="1:6">
      <c r="A53" s="32"/>
      <c r="B53" s="32"/>
      <c r="C53" s="32"/>
      <c r="D53" s="33"/>
      <c r="E53" s="33"/>
      <c r="F53" s="33"/>
    </row>
    <row r="54" s="2" customFormat="1" ht="12" customHeight="1" spans="1:6">
      <c r="A54" s="32"/>
      <c r="B54" s="32"/>
      <c r="C54" s="32"/>
      <c r="D54" s="33"/>
      <c r="E54" s="33"/>
      <c r="F54" s="33"/>
    </row>
    <row r="55" s="2" customFormat="1" ht="12" customHeight="1" spans="1:6">
      <c r="A55" s="32"/>
      <c r="B55" s="32"/>
      <c r="C55" s="32"/>
      <c r="D55" s="33"/>
      <c r="E55" s="33"/>
      <c r="F55" s="33"/>
    </row>
    <row r="56" s="2" customFormat="1" ht="12" customHeight="1" spans="1:6">
      <c r="A56" s="32"/>
      <c r="B56" s="32"/>
      <c r="C56" s="32"/>
      <c r="D56" s="33"/>
      <c r="E56" s="33"/>
      <c r="F56" s="33"/>
    </row>
    <row r="57" s="2" customFormat="1" ht="12" customHeight="1" spans="1:6">
      <c r="A57" s="32"/>
      <c r="B57" s="32"/>
      <c r="C57" s="32"/>
      <c r="D57" s="33"/>
      <c r="E57" s="33"/>
      <c r="F57" s="33"/>
    </row>
  </sheetData>
  <sortState ref="B4:I6">
    <sortCondition ref="I4:I6" customList="航飞,汽车,电气,光电,计算机,土建,理,化材"/>
  </sortState>
  <mergeCells count="9">
    <mergeCell ref="A1:I1"/>
    <mergeCell ref="B2:C2"/>
    <mergeCell ref="A2:A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workbookViewId="0">
      <selection activeCell="B4" sqref="B4:I42"/>
    </sheetView>
  </sheetViews>
  <sheetFormatPr defaultColWidth="9" defaultRowHeight="15.75"/>
  <cols>
    <col min="1" max="1" width="4.5" style="110"/>
    <col min="2" max="2" width="7.7" style="4"/>
    <col min="3" max="3" width="11.2" style="4"/>
    <col min="4" max="4" width="9.7" style="4"/>
    <col min="5" max="5" width="38.7" style="5"/>
    <col min="6" max="6" width="43.7" style="4" customWidth="1"/>
    <col min="7" max="7" width="11.2" style="5"/>
    <col min="8" max="9" width="11.5" style="4"/>
    <col min="10" max="10" width="21.2" customWidth="1"/>
  </cols>
  <sheetData>
    <row r="1" s="1" customFormat="1" ht="42" customHeight="1" spans="1:9">
      <c r="A1" s="133" t="s">
        <v>12</v>
      </c>
      <c r="B1" s="133"/>
      <c r="C1" s="133"/>
      <c r="D1" s="133"/>
      <c r="E1" s="133"/>
      <c r="F1" s="134"/>
      <c r="G1" s="133"/>
      <c r="H1" s="134"/>
      <c r="I1" s="134"/>
    </row>
    <row r="2" s="32" customFormat="1" ht="24.75" customHeight="1" spans="1:9">
      <c r="A2" s="12" t="s">
        <v>1</v>
      </c>
      <c r="B2" s="12" t="s">
        <v>13</v>
      </c>
      <c r="C2" s="12"/>
      <c r="D2" s="135" t="s">
        <v>14</v>
      </c>
      <c r="E2" s="20" t="s">
        <v>15</v>
      </c>
      <c r="F2" s="12" t="s">
        <v>16</v>
      </c>
      <c r="G2" s="12" t="s">
        <v>17</v>
      </c>
      <c r="H2" s="11" t="s">
        <v>7</v>
      </c>
      <c r="I2" s="11" t="s">
        <v>8</v>
      </c>
    </row>
    <row r="3" s="32" customFormat="1" ht="24.75" customHeight="1" spans="1:9">
      <c r="A3" s="111"/>
      <c r="B3" s="12" t="s">
        <v>9</v>
      </c>
      <c r="C3" s="12" t="s">
        <v>10</v>
      </c>
      <c r="D3" s="135"/>
      <c r="E3" s="20"/>
      <c r="F3" s="12"/>
      <c r="G3" s="12"/>
      <c r="H3" s="11"/>
      <c r="I3" s="11"/>
    </row>
    <row r="4" s="2" customFormat="1" ht="31.95" customHeight="1" spans="1:10">
      <c r="A4" s="17">
        <v>1</v>
      </c>
      <c r="B4" s="12"/>
      <c r="C4" s="12"/>
      <c r="D4" s="12"/>
      <c r="E4" s="20"/>
      <c r="F4" s="12"/>
      <c r="G4" s="12"/>
      <c r="H4" s="12"/>
      <c r="I4" s="12"/>
      <c r="J4"/>
    </row>
    <row r="5" s="2" customFormat="1" ht="31.95" customHeight="1" spans="1:10">
      <c r="A5" s="12">
        <v>2</v>
      </c>
      <c r="B5" s="12"/>
      <c r="C5" s="12"/>
      <c r="D5" s="12"/>
      <c r="E5" s="20"/>
      <c r="F5" s="12"/>
      <c r="G5" s="12"/>
      <c r="H5" s="12"/>
      <c r="I5" s="12"/>
      <c r="J5"/>
    </row>
    <row r="6" s="2" customFormat="1" ht="31.95" customHeight="1" spans="1:10">
      <c r="A6" s="12">
        <v>3</v>
      </c>
      <c r="B6" s="12"/>
      <c r="C6" s="12"/>
      <c r="D6" s="12"/>
      <c r="E6" s="20"/>
      <c r="F6" s="12"/>
      <c r="G6" s="12"/>
      <c r="H6" s="12"/>
      <c r="I6" s="12"/>
      <c r="J6"/>
    </row>
    <row r="7" s="2" customFormat="1" ht="31.95" customHeight="1" spans="1:10">
      <c r="A7" s="17">
        <v>4</v>
      </c>
      <c r="B7" s="12"/>
      <c r="C7" s="12"/>
      <c r="D7" s="12"/>
      <c r="E7" s="20"/>
      <c r="F7" s="12"/>
      <c r="G7" s="12"/>
      <c r="H7" s="12"/>
      <c r="I7" s="12"/>
      <c r="J7" s="4"/>
    </row>
    <row r="8" s="2" customFormat="1" ht="31.95" customHeight="1" spans="1:10">
      <c r="A8" s="12">
        <v>5</v>
      </c>
      <c r="B8" s="12"/>
      <c r="C8" s="12"/>
      <c r="D8" s="12"/>
      <c r="E8" s="20"/>
      <c r="F8" s="12"/>
      <c r="G8" s="12"/>
      <c r="H8" s="12"/>
      <c r="I8" s="12"/>
      <c r="J8" s="4"/>
    </row>
    <row r="9" s="2" customFormat="1" ht="31.95" customHeight="1" spans="1:10">
      <c r="A9" s="12">
        <v>6</v>
      </c>
      <c r="B9" s="12"/>
      <c r="C9" s="12"/>
      <c r="D9" s="12"/>
      <c r="E9" s="20"/>
      <c r="F9" s="12"/>
      <c r="G9" s="12"/>
      <c r="H9" s="12"/>
      <c r="I9" s="12"/>
      <c r="J9" s="4"/>
    </row>
    <row r="10" s="2" customFormat="1" ht="31.95" customHeight="1" spans="1:9">
      <c r="A10" s="17">
        <v>7</v>
      </c>
      <c r="B10" s="12"/>
      <c r="C10" s="12"/>
      <c r="D10" s="12"/>
      <c r="E10" s="20"/>
      <c r="F10" s="12"/>
      <c r="G10" s="12"/>
      <c r="H10" s="12"/>
      <c r="I10" s="12"/>
    </row>
    <row r="11" s="2" customFormat="1" ht="31.95" customHeight="1" spans="1:10">
      <c r="A11" s="12">
        <v>8</v>
      </c>
      <c r="B11" s="12"/>
      <c r="C11" s="12"/>
      <c r="D11" s="12"/>
      <c r="E11" s="20"/>
      <c r="F11" s="12"/>
      <c r="G11" s="12"/>
      <c r="H11" s="12"/>
      <c r="I11" s="12"/>
      <c r="J11" s="137"/>
    </row>
    <row r="12" s="2" customFormat="1" ht="31.95" customHeight="1" spans="1:10">
      <c r="A12" s="12">
        <v>9</v>
      </c>
      <c r="B12" s="12"/>
      <c r="C12" s="12"/>
      <c r="D12" s="12"/>
      <c r="E12" s="20"/>
      <c r="F12" s="12"/>
      <c r="G12" s="12"/>
      <c r="H12" s="12"/>
      <c r="I12" s="12"/>
      <c r="J12"/>
    </row>
    <row r="13" s="2" customFormat="1" ht="31.95" customHeight="1" spans="1:9">
      <c r="A13" s="17">
        <v>10</v>
      </c>
      <c r="B13" s="12"/>
      <c r="C13" s="12"/>
      <c r="D13" s="12"/>
      <c r="E13" s="20"/>
      <c r="F13" s="12"/>
      <c r="G13" s="12"/>
      <c r="H13" s="12"/>
      <c r="I13" s="12"/>
    </row>
    <row r="14" s="2" customFormat="1" ht="31.95" customHeight="1" spans="1:9">
      <c r="A14" s="12">
        <v>11</v>
      </c>
      <c r="B14" s="12"/>
      <c r="C14" s="12"/>
      <c r="D14" s="12"/>
      <c r="E14" s="20"/>
      <c r="F14" s="12"/>
      <c r="G14" s="12"/>
      <c r="H14" s="12"/>
      <c r="I14" s="12"/>
    </row>
    <row r="15" s="130" customFormat="1" ht="31.95" customHeight="1" spans="1:10">
      <c r="A15" s="12">
        <v>12</v>
      </c>
      <c r="B15" s="12"/>
      <c r="C15" s="12"/>
      <c r="D15" s="12"/>
      <c r="E15" s="20"/>
      <c r="F15" s="12"/>
      <c r="G15" s="12"/>
      <c r="H15" s="12"/>
      <c r="I15" s="12"/>
      <c r="J15"/>
    </row>
    <row r="16" s="2" customFormat="1" ht="31.95" customHeight="1" spans="1:10">
      <c r="A16" s="17">
        <v>13</v>
      </c>
      <c r="B16" s="12"/>
      <c r="C16" s="12"/>
      <c r="D16" s="12"/>
      <c r="E16" s="20"/>
      <c r="F16" s="12"/>
      <c r="G16" s="12"/>
      <c r="H16" s="12"/>
      <c r="I16" s="12"/>
      <c r="J16"/>
    </row>
    <row r="17" s="2" customFormat="1" ht="31.95" customHeight="1" spans="1:10">
      <c r="A17" s="12">
        <v>14</v>
      </c>
      <c r="B17" s="12"/>
      <c r="C17" s="12"/>
      <c r="D17" s="12"/>
      <c r="E17" s="20"/>
      <c r="F17" s="12"/>
      <c r="G17" s="12"/>
      <c r="H17" s="12"/>
      <c r="I17" s="12"/>
      <c r="J17"/>
    </row>
    <row r="18" s="2" customFormat="1" ht="31.95" customHeight="1" spans="1:10">
      <c r="A18" s="12">
        <v>15</v>
      </c>
      <c r="B18" s="12"/>
      <c r="C18" s="12"/>
      <c r="D18" s="12"/>
      <c r="E18" s="20"/>
      <c r="F18" s="12"/>
      <c r="G18" s="12"/>
      <c r="H18" s="12"/>
      <c r="I18" s="12"/>
      <c r="J18"/>
    </row>
    <row r="19" s="2" customFormat="1" ht="31.95" customHeight="1" spans="1:10">
      <c r="A19" s="17">
        <v>16</v>
      </c>
      <c r="B19" s="12"/>
      <c r="C19" s="12"/>
      <c r="D19" s="12"/>
      <c r="E19" s="20"/>
      <c r="F19" s="12"/>
      <c r="G19" s="12"/>
      <c r="H19" s="12"/>
      <c r="I19" s="12"/>
      <c r="J19" s="4"/>
    </row>
    <row r="20" s="2" customFormat="1" ht="31.95" customHeight="1" spans="1:10">
      <c r="A20" s="12">
        <v>17</v>
      </c>
      <c r="B20" s="12"/>
      <c r="C20" s="12"/>
      <c r="D20" s="12"/>
      <c r="E20" s="20"/>
      <c r="F20" s="12"/>
      <c r="G20" s="12"/>
      <c r="H20" s="12"/>
      <c r="I20" s="12"/>
      <c r="J20"/>
    </row>
    <row r="21" s="2" customFormat="1" ht="31.95" customHeight="1" spans="1:10">
      <c r="A21" s="12">
        <v>18</v>
      </c>
      <c r="B21" s="12"/>
      <c r="C21" s="12"/>
      <c r="D21" s="12"/>
      <c r="E21" s="20"/>
      <c r="F21" s="12"/>
      <c r="G21" s="12"/>
      <c r="H21" s="12"/>
      <c r="I21" s="12"/>
      <c r="J21" s="130"/>
    </row>
    <row r="22" s="2" customFormat="1" ht="31.95" customHeight="1" spans="1:10">
      <c r="A22" s="17">
        <v>19</v>
      </c>
      <c r="B22" s="12"/>
      <c r="C22" s="12"/>
      <c r="D22" s="12"/>
      <c r="E22" s="20"/>
      <c r="F22" s="12"/>
      <c r="G22" s="12"/>
      <c r="H22" s="12"/>
      <c r="I22" s="12"/>
      <c r="J22" s="4"/>
    </row>
    <row r="23" s="2" customFormat="1" ht="31.95" customHeight="1" spans="1:10">
      <c r="A23" s="12">
        <v>20</v>
      </c>
      <c r="B23" s="12"/>
      <c r="C23" s="12"/>
      <c r="D23" s="12"/>
      <c r="E23" s="20"/>
      <c r="F23" s="12"/>
      <c r="G23" s="12"/>
      <c r="H23" s="12"/>
      <c r="I23" s="12"/>
      <c r="J23" s="4"/>
    </row>
    <row r="24" s="2" customFormat="1" ht="31.95" customHeight="1" spans="1:10">
      <c r="A24" s="12">
        <v>21</v>
      </c>
      <c r="B24" s="12"/>
      <c r="C24" s="12"/>
      <c r="D24" s="12"/>
      <c r="E24" s="20"/>
      <c r="F24" s="12"/>
      <c r="G24" s="12"/>
      <c r="H24" s="12"/>
      <c r="I24" s="12"/>
      <c r="J24"/>
    </row>
    <row r="25" s="2" customFormat="1" ht="31.95" customHeight="1" spans="1:10">
      <c r="A25" s="17">
        <v>22</v>
      </c>
      <c r="B25" s="12"/>
      <c r="C25" s="12"/>
      <c r="D25" s="12"/>
      <c r="E25" s="20"/>
      <c r="F25" s="12"/>
      <c r="G25" s="12"/>
      <c r="H25" s="12"/>
      <c r="I25" s="12"/>
      <c r="J25" s="4"/>
    </row>
    <row r="26" s="2" customFormat="1" ht="31.95" customHeight="1" spans="1:10">
      <c r="A26" s="12">
        <v>23</v>
      </c>
      <c r="B26" s="12"/>
      <c r="C26" s="12"/>
      <c r="D26" s="12"/>
      <c r="E26" s="20"/>
      <c r="F26" s="12"/>
      <c r="G26" s="12"/>
      <c r="H26" s="12"/>
      <c r="I26" s="12"/>
      <c r="J26"/>
    </row>
    <row r="27" ht="31.95" customHeight="1" spans="1:9">
      <c r="A27" s="12">
        <v>24</v>
      </c>
      <c r="B27" s="12"/>
      <c r="C27" s="12"/>
      <c r="D27" s="12"/>
      <c r="E27" s="20"/>
      <c r="F27" s="12"/>
      <c r="G27" s="12"/>
      <c r="H27" s="12"/>
      <c r="I27" s="12"/>
    </row>
    <row r="28" ht="31.95" customHeight="1" spans="1:9">
      <c r="A28" s="17">
        <v>25</v>
      </c>
      <c r="B28" s="12"/>
      <c r="C28" s="12"/>
      <c r="D28" s="12"/>
      <c r="E28" s="20"/>
      <c r="F28" s="12"/>
      <c r="G28" s="12"/>
      <c r="H28" s="12"/>
      <c r="I28" s="12"/>
    </row>
    <row r="29" ht="31.95" customHeight="1" spans="1:10">
      <c r="A29" s="12">
        <v>26</v>
      </c>
      <c r="B29" s="12"/>
      <c r="C29" s="12"/>
      <c r="D29" s="12"/>
      <c r="E29" s="20"/>
      <c r="F29" s="12"/>
      <c r="G29" s="12"/>
      <c r="H29" s="12"/>
      <c r="I29" s="12"/>
      <c r="J29" s="130"/>
    </row>
    <row r="30" ht="31.95" customHeight="1" spans="1:9">
      <c r="A30" s="12">
        <v>27</v>
      </c>
      <c r="B30" s="12"/>
      <c r="C30" s="12"/>
      <c r="D30" s="12"/>
      <c r="E30" s="20"/>
      <c r="F30" s="12"/>
      <c r="G30" s="12"/>
      <c r="H30" s="12"/>
      <c r="I30" s="12"/>
    </row>
    <row r="31" ht="31.95" customHeight="1" spans="1:9">
      <c r="A31" s="17">
        <v>28</v>
      </c>
      <c r="B31" s="12"/>
      <c r="C31" s="12"/>
      <c r="D31" s="12"/>
      <c r="E31" s="20"/>
      <c r="F31" s="12"/>
      <c r="G31" s="12"/>
      <c r="H31" s="12"/>
      <c r="I31" s="12"/>
    </row>
    <row r="32" ht="31.95" customHeight="1" spans="1:10">
      <c r="A32" s="12">
        <v>29</v>
      </c>
      <c r="B32" s="12"/>
      <c r="C32" s="12"/>
      <c r="D32" s="12"/>
      <c r="E32" s="20"/>
      <c r="F32" s="12"/>
      <c r="G32" s="12"/>
      <c r="H32" s="12"/>
      <c r="I32" s="12"/>
      <c r="J32" s="138"/>
    </row>
    <row r="33" ht="31.95" customHeight="1" spans="1:10">
      <c r="A33" s="12">
        <v>30</v>
      </c>
      <c r="B33" s="12"/>
      <c r="C33" s="12"/>
      <c r="D33" s="12"/>
      <c r="E33" s="20"/>
      <c r="F33" s="12"/>
      <c r="G33" s="12"/>
      <c r="H33" s="12"/>
      <c r="I33" s="12"/>
      <c r="J33" s="130"/>
    </row>
    <row r="34" ht="31.95" customHeight="1" spans="1:10">
      <c r="A34" s="17">
        <v>31</v>
      </c>
      <c r="B34" s="12"/>
      <c r="C34" s="12"/>
      <c r="D34" s="12"/>
      <c r="E34" s="20"/>
      <c r="F34" s="12"/>
      <c r="G34" s="12"/>
      <c r="H34" s="12"/>
      <c r="I34" s="12"/>
      <c r="J34" s="127"/>
    </row>
    <row r="35" ht="31.95" customHeight="1" spans="1:9">
      <c r="A35" s="12">
        <v>32</v>
      </c>
      <c r="B35" s="12"/>
      <c r="C35" s="12"/>
      <c r="D35" s="12"/>
      <c r="E35" s="20"/>
      <c r="F35" s="12"/>
      <c r="G35" s="12"/>
      <c r="H35" s="12"/>
      <c r="I35" s="12"/>
    </row>
    <row r="36" ht="31.95" customHeight="1" spans="1:10">
      <c r="A36" s="12">
        <v>33</v>
      </c>
      <c r="B36" s="12"/>
      <c r="C36" s="12"/>
      <c r="D36" s="12"/>
      <c r="E36" s="20"/>
      <c r="F36" s="12"/>
      <c r="G36" s="12"/>
      <c r="H36" s="12"/>
      <c r="I36" s="12"/>
      <c r="J36" s="139"/>
    </row>
    <row r="37" ht="31.95" customHeight="1" spans="1:10">
      <c r="A37" s="17">
        <v>34</v>
      </c>
      <c r="B37" s="12"/>
      <c r="C37" s="12"/>
      <c r="D37" s="12"/>
      <c r="E37" s="20"/>
      <c r="F37" s="12"/>
      <c r="G37" s="12"/>
      <c r="H37" s="12"/>
      <c r="I37" s="12"/>
      <c r="J37" s="139"/>
    </row>
    <row r="38" s="4" customFormat="1" ht="31.95" customHeight="1" spans="1:10">
      <c r="A38" s="12">
        <v>35</v>
      </c>
      <c r="B38" s="12"/>
      <c r="C38" s="12"/>
      <c r="D38" s="12"/>
      <c r="E38" s="20"/>
      <c r="F38" s="12"/>
      <c r="G38" s="12"/>
      <c r="H38" s="12"/>
      <c r="I38" s="12"/>
      <c r="J38"/>
    </row>
    <row r="39" s="4" customFormat="1" ht="31.95" customHeight="1" spans="1:10">
      <c r="A39" s="12">
        <v>36</v>
      </c>
      <c r="B39" s="12"/>
      <c r="C39" s="12"/>
      <c r="D39" s="12"/>
      <c r="E39" s="20"/>
      <c r="F39" s="12"/>
      <c r="G39" s="12"/>
      <c r="H39" s="12"/>
      <c r="I39" s="12"/>
      <c r="J39" s="139"/>
    </row>
    <row r="40" ht="31.95" customHeight="1" spans="1:9">
      <c r="A40" s="17">
        <v>37</v>
      </c>
      <c r="B40" s="12"/>
      <c r="C40" s="12"/>
      <c r="D40" s="12"/>
      <c r="E40" s="20"/>
      <c r="F40" s="12"/>
      <c r="G40" s="12"/>
      <c r="H40" s="12"/>
      <c r="I40" s="12"/>
    </row>
    <row r="41" ht="31.95" customHeight="1" spans="1:10">
      <c r="A41" s="12">
        <v>38</v>
      </c>
      <c r="B41" s="12"/>
      <c r="C41" s="12"/>
      <c r="D41" s="12"/>
      <c r="E41" s="20"/>
      <c r="F41" s="12"/>
      <c r="G41" s="12"/>
      <c r="H41" s="12"/>
      <c r="I41" s="12"/>
      <c r="J41" s="4"/>
    </row>
    <row r="42" ht="31.95" customHeight="1" spans="1:10">
      <c r="A42" s="12">
        <v>39</v>
      </c>
      <c r="B42" s="12"/>
      <c r="C42" s="12"/>
      <c r="D42" s="12"/>
      <c r="E42" s="20"/>
      <c r="F42" s="12"/>
      <c r="G42" s="12"/>
      <c r="H42" s="12"/>
      <c r="I42" s="12"/>
      <c r="J42" s="130"/>
    </row>
    <row r="43" ht="31.95" customHeight="1" spans="7:8">
      <c r="G43" s="40" t="s">
        <v>11</v>
      </c>
      <c r="H43" s="136">
        <f>SUM(H4:H42)</f>
        <v>0</v>
      </c>
    </row>
    <row r="44" ht="31.95" customHeight="1"/>
    <row r="45" ht="31.95" customHeight="1"/>
    <row r="46" s="130" customFormat="1" ht="31.95" customHeight="1" spans="1:10">
      <c r="A46" s="110"/>
      <c r="B46" s="4"/>
      <c r="C46" s="4"/>
      <c r="D46" s="4"/>
      <c r="E46" s="5"/>
      <c r="F46" s="4"/>
      <c r="G46" s="5"/>
      <c r="H46" s="4"/>
      <c r="I46" s="4"/>
      <c r="J46"/>
    </row>
    <row r="47" s="130" customFormat="1" ht="31.95" customHeight="1" spans="1:10">
      <c r="A47" s="110"/>
      <c r="B47" s="4"/>
      <c r="C47" s="4"/>
      <c r="D47" s="4"/>
      <c r="E47" s="5"/>
      <c r="F47" s="4"/>
      <c r="G47" s="5"/>
      <c r="H47" s="4"/>
      <c r="I47" s="4"/>
      <c r="J47"/>
    </row>
    <row r="48" s="130" customFormat="1" ht="31.95" customHeight="1" spans="1:10">
      <c r="A48" s="110"/>
      <c r="B48" s="4"/>
      <c r="C48" s="4"/>
      <c r="D48" s="4"/>
      <c r="E48" s="5"/>
      <c r="F48" s="4"/>
      <c r="G48" s="5"/>
      <c r="H48" s="4"/>
      <c r="I48" s="4"/>
      <c r="J48"/>
    </row>
    <row r="49" ht="31.95" customHeight="1"/>
    <row r="50" s="130" customFormat="1" ht="31.95" customHeight="1" spans="1:10">
      <c r="A50" s="110"/>
      <c r="B50" s="4"/>
      <c r="C50" s="4"/>
      <c r="D50" s="4"/>
      <c r="E50" s="5"/>
      <c r="F50" s="4"/>
      <c r="G50" s="5"/>
      <c r="H50" s="4"/>
      <c r="I50" s="4"/>
      <c r="J50"/>
    </row>
    <row r="51" s="4" customFormat="1" ht="31.95" customHeight="1" spans="1:10">
      <c r="A51" s="110"/>
      <c r="E51" s="5"/>
      <c r="G51" s="5"/>
      <c r="J51"/>
    </row>
    <row r="52" s="4" customFormat="1" ht="31.95" customHeight="1" spans="1:10">
      <c r="A52" s="110"/>
      <c r="E52" s="5"/>
      <c r="G52" s="5"/>
      <c r="J52"/>
    </row>
    <row r="53" s="4" customFormat="1" ht="31.95" customHeight="1" spans="1:10">
      <c r="A53" s="110"/>
      <c r="E53" s="5"/>
      <c r="G53" s="5"/>
      <c r="J53"/>
    </row>
    <row r="54" s="4" customFormat="1" ht="31.95" customHeight="1" spans="1:10">
      <c r="A54" s="110"/>
      <c r="E54" s="5"/>
      <c r="G54" s="5"/>
      <c r="J54"/>
    </row>
    <row r="55" s="4" customFormat="1" ht="31.95" customHeight="1" spans="1:10">
      <c r="A55" s="110"/>
      <c r="E55" s="5"/>
      <c r="G55" s="5"/>
      <c r="J55"/>
    </row>
    <row r="56" s="4" customFormat="1" ht="31.95" customHeight="1" spans="1:10">
      <c r="A56" s="110"/>
      <c r="E56" s="5"/>
      <c r="G56" s="5"/>
      <c r="J56"/>
    </row>
    <row r="57" s="130" customFormat="1" ht="31.95" customHeight="1" spans="1:10">
      <c r="A57" s="110"/>
      <c r="B57" s="4"/>
      <c r="C57" s="4"/>
      <c r="D57" s="4"/>
      <c r="E57" s="5"/>
      <c r="F57" s="4"/>
      <c r="G57" s="5"/>
      <c r="H57" s="4"/>
      <c r="I57" s="4"/>
      <c r="J57"/>
    </row>
    <row r="58" s="132" customFormat="1" ht="29" customHeight="1" spans="1:10">
      <c r="A58" s="110"/>
      <c r="B58" s="4"/>
      <c r="C58" s="4"/>
      <c r="D58" s="4"/>
      <c r="E58" s="5"/>
      <c r="F58" s="4"/>
      <c r="G58" s="5"/>
      <c r="H58" s="4"/>
      <c r="I58" s="4"/>
      <c r="J58"/>
    </row>
    <row r="59" s="132" customFormat="1" ht="29" customHeight="1" spans="1:10">
      <c r="A59" s="110"/>
      <c r="B59" s="4"/>
      <c r="C59" s="4"/>
      <c r="D59" s="4"/>
      <c r="E59" s="5"/>
      <c r="F59" s="4"/>
      <c r="G59" s="5"/>
      <c r="H59" s="4"/>
      <c r="I59" s="4"/>
      <c r="J59"/>
    </row>
    <row r="60" ht="34.95" customHeight="1"/>
  </sheetData>
  <sortState ref="B4:J42">
    <sortCondition ref="I4:I42" customList="航飞,汽车,电气,光电,计算机,土建,理,化材"/>
    <sortCondition ref="G4:G42"/>
    <sortCondition ref="C4:C42"/>
  </sortState>
  <mergeCells count="9">
    <mergeCell ref="A1:I1"/>
    <mergeCell ref="B2:C2"/>
    <mergeCell ref="A2:A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8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selection activeCell="B4" sqref="B4:I27"/>
    </sheetView>
  </sheetViews>
  <sheetFormatPr defaultColWidth="9" defaultRowHeight="14.25"/>
  <cols>
    <col min="1" max="1" width="6.375" customWidth="1"/>
    <col min="3" max="3" width="11.125" customWidth="1"/>
    <col min="4" max="4" width="12.125" customWidth="1"/>
    <col min="5" max="5" width="40.75" style="5" customWidth="1"/>
    <col min="6" max="6" width="23.125" customWidth="1"/>
    <col min="7" max="7" width="11.625" customWidth="1"/>
  </cols>
  <sheetData>
    <row r="1" ht="38" customHeight="1" spans="1:9">
      <c r="A1" s="117" t="s">
        <v>18</v>
      </c>
      <c r="B1" s="117"/>
      <c r="C1" s="117"/>
      <c r="D1" s="117"/>
      <c r="E1" s="117"/>
      <c r="F1" s="117"/>
      <c r="G1" s="117"/>
      <c r="H1" s="118"/>
      <c r="I1" s="125"/>
    </row>
    <row r="2" ht="22" customHeight="1" spans="1:9">
      <c r="A2" s="119" t="s">
        <v>1</v>
      </c>
      <c r="B2" s="119" t="s">
        <v>13</v>
      </c>
      <c r="C2" s="119"/>
      <c r="D2" s="120" t="s">
        <v>19</v>
      </c>
      <c r="E2" s="119" t="s">
        <v>15</v>
      </c>
      <c r="F2" s="119" t="s">
        <v>16</v>
      </c>
      <c r="G2" s="119" t="s">
        <v>17</v>
      </c>
      <c r="H2" s="119" t="s">
        <v>20</v>
      </c>
      <c r="I2" s="126" t="s">
        <v>8</v>
      </c>
    </row>
    <row r="3" ht="27" customHeight="1" spans="1:9">
      <c r="A3" s="121"/>
      <c r="B3" s="119" t="s">
        <v>9</v>
      </c>
      <c r="C3" s="119" t="s">
        <v>10</v>
      </c>
      <c r="D3" s="120"/>
      <c r="E3" s="119"/>
      <c r="F3" s="119"/>
      <c r="G3" s="119"/>
      <c r="H3" s="122"/>
      <c r="I3" s="126"/>
    </row>
    <row r="4" spans="1:9">
      <c r="A4" s="12">
        <v>1</v>
      </c>
      <c r="B4" s="17"/>
      <c r="C4" s="17"/>
      <c r="D4" s="17"/>
      <c r="E4" s="18"/>
      <c r="F4" s="17"/>
      <c r="G4" s="17"/>
      <c r="H4" s="17"/>
      <c r="I4" s="17"/>
    </row>
    <row r="5" spans="1:9">
      <c r="A5" s="12">
        <v>2</v>
      </c>
      <c r="B5" s="17"/>
      <c r="C5" s="17"/>
      <c r="D5" s="17"/>
      <c r="E5" s="18"/>
      <c r="F5" s="17"/>
      <c r="G5" s="17"/>
      <c r="H5" s="17"/>
      <c r="I5" s="17"/>
    </row>
    <row r="6" spans="1:10">
      <c r="A6" s="12">
        <v>3</v>
      </c>
      <c r="B6" s="17"/>
      <c r="C6" s="17"/>
      <c r="D6" s="17"/>
      <c r="E6" s="18"/>
      <c r="F6" s="17"/>
      <c r="G6" s="17"/>
      <c r="H6" s="17"/>
      <c r="I6" s="17"/>
      <c r="J6" s="127"/>
    </row>
    <row r="7" spans="1:10">
      <c r="A7" s="12">
        <v>4</v>
      </c>
      <c r="B7" s="17"/>
      <c r="C7" s="12"/>
      <c r="D7" s="12"/>
      <c r="E7" s="20"/>
      <c r="F7" s="12"/>
      <c r="G7" s="17"/>
      <c r="H7" s="12"/>
      <c r="I7" s="12"/>
      <c r="J7" s="2"/>
    </row>
    <row r="8" spans="1:10">
      <c r="A8" s="12">
        <v>5</v>
      </c>
      <c r="B8" s="17"/>
      <c r="C8" s="12"/>
      <c r="D8" s="12"/>
      <c r="E8" s="20"/>
      <c r="F8" s="12"/>
      <c r="G8" s="17"/>
      <c r="H8" s="12"/>
      <c r="I8" s="12"/>
      <c r="J8" s="2"/>
    </row>
    <row r="9" spans="1:10">
      <c r="A9" s="12">
        <v>6</v>
      </c>
      <c r="B9" s="17"/>
      <c r="C9" s="12"/>
      <c r="D9" s="12"/>
      <c r="E9" s="20"/>
      <c r="F9" s="12"/>
      <c r="G9" s="12"/>
      <c r="H9" s="12"/>
      <c r="I9" s="12"/>
      <c r="J9" s="2"/>
    </row>
    <row r="10" spans="1:11">
      <c r="A10" s="12">
        <v>7</v>
      </c>
      <c r="B10" s="17"/>
      <c r="C10" s="12"/>
      <c r="D10" s="12"/>
      <c r="E10" s="20"/>
      <c r="F10" s="12"/>
      <c r="G10" s="12"/>
      <c r="H10" s="12"/>
      <c r="I10" s="12"/>
      <c r="J10" s="109"/>
      <c r="K10" s="128"/>
    </row>
    <row r="11" spans="1:11">
      <c r="A11" s="12">
        <v>8</v>
      </c>
      <c r="B11" s="17"/>
      <c r="C11" s="17"/>
      <c r="D11" s="17"/>
      <c r="E11" s="18"/>
      <c r="F11" s="17"/>
      <c r="G11" s="17"/>
      <c r="H11" s="17"/>
      <c r="I11" s="17"/>
      <c r="J11" s="109"/>
      <c r="K11" s="128"/>
    </row>
    <row r="12" spans="1:11">
      <c r="A12" s="12">
        <v>9</v>
      </c>
      <c r="B12" s="17"/>
      <c r="C12" s="12"/>
      <c r="D12" s="12"/>
      <c r="E12" s="20"/>
      <c r="F12" s="12"/>
      <c r="G12" s="12"/>
      <c r="H12" s="12"/>
      <c r="I12" s="12"/>
      <c r="J12" s="109"/>
      <c r="K12" s="128"/>
    </row>
    <row r="13" spans="1:11">
      <c r="A13" s="12">
        <v>10</v>
      </c>
      <c r="B13" s="17"/>
      <c r="C13" s="12"/>
      <c r="D13" s="12"/>
      <c r="E13" s="20"/>
      <c r="F13" s="12"/>
      <c r="G13" s="12"/>
      <c r="H13" s="12"/>
      <c r="I13" s="12"/>
      <c r="J13" s="129"/>
      <c r="K13" s="128"/>
    </row>
    <row r="14" spans="1:11">
      <c r="A14" s="12">
        <v>11</v>
      </c>
      <c r="B14" s="17"/>
      <c r="C14" s="12"/>
      <c r="D14" s="12"/>
      <c r="E14" s="20"/>
      <c r="F14" s="12"/>
      <c r="G14" s="12"/>
      <c r="H14" s="12"/>
      <c r="I14" s="12"/>
      <c r="J14" s="109"/>
      <c r="K14" s="128"/>
    </row>
    <row r="15" spans="1:10">
      <c r="A15" s="12">
        <v>12</v>
      </c>
      <c r="B15" s="17"/>
      <c r="C15" s="12"/>
      <c r="D15" s="12"/>
      <c r="E15" s="20"/>
      <c r="F15" s="12"/>
      <c r="G15" s="12"/>
      <c r="H15" s="12"/>
      <c r="I15" s="12"/>
      <c r="J15" s="2"/>
    </row>
    <row r="16" spans="1:10">
      <c r="A16" s="12">
        <v>13</v>
      </c>
      <c r="B16" s="17"/>
      <c r="C16" s="17"/>
      <c r="D16" s="17"/>
      <c r="E16" s="18"/>
      <c r="F16" s="17"/>
      <c r="G16" s="17"/>
      <c r="H16" s="17"/>
      <c r="I16" s="17"/>
      <c r="J16" s="127"/>
    </row>
    <row r="17" spans="1:10">
      <c r="A17" s="12">
        <v>14</v>
      </c>
      <c r="B17" s="17"/>
      <c r="C17" s="123"/>
      <c r="D17" s="12"/>
      <c r="E17" s="124"/>
      <c r="F17" s="12"/>
      <c r="G17" s="12"/>
      <c r="H17" s="12"/>
      <c r="I17" s="12"/>
      <c r="J17" s="2"/>
    </row>
    <row r="18" spans="1:10">
      <c r="A18" s="12">
        <v>15</v>
      </c>
      <c r="B18" s="17"/>
      <c r="C18" s="123"/>
      <c r="D18" s="12"/>
      <c r="E18" s="124"/>
      <c r="F18" s="12"/>
      <c r="G18" s="12"/>
      <c r="H18" s="12"/>
      <c r="I18" s="12"/>
      <c r="J18" s="2"/>
    </row>
    <row r="19" spans="1:10">
      <c r="A19" s="12">
        <v>16</v>
      </c>
      <c r="B19" s="17"/>
      <c r="C19" s="16"/>
      <c r="D19" s="12"/>
      <c r="E19" s="18"/>
      <c r="F19" s="17"/>
      <c r="G19" s="17"/>
      <c r="H19" s="16"/>
      <c r="I19" s="17"/>
      <c r="J19" s="2"/>
    </row>
    <row r="20" spans="1:10">
      <c r="A20" s="12">
        <v>17</v>
      </c>
      <c r="B20" s="17"/>
      <c r="C20" s="12"/>
      <c r="D20" s="12"/>
      <c r="E20" s="20"/>
      <c r="F20" s="12"/>
      <c r="G20" s="12"/>
      <c r="H20" s="12"/>
      <c r="I20" s="12"/>
      <c r="J20" s="2"/>
    </row>
    <row r="21" spans="1:10">
      <c r="A21" s="12">
        <v>18</v>
      </c>
      <c r="B21" s="17"/>
      <c r="C21" s="12"/>
      <c r="D21" s="12"/>
      <c r="E21" s="20"/>
      <c r="F21" s="12"/>
      <c r="G21" s="12"/>
      <c r="H21" s="12"/>
      <c r="I21" s="12"/>
      <c r="J21" s="2"/>
    </row>
    <row r="22" spans="1:10">
      <c r="A22" s="12">
        <v>19</v>
      </c>
      <c r="B22" s="17"/>
      <c r="C22" s="12"/>
      <c r="D22" s="12"/>
      <c r="E22" s="20"/>
      <c r="F22" s="12"/>
      <c r="G22" s="12"/>
      <c r="H22" s="12"/>
      <c r="I22" s="12"/>
      <c r="J22" s="2"/>
    </row>
    <row r="23" spans="1:10">
      <c r="A23" s="12">
        <v>20</v>
      </c>
      <c r="B23" s="17"/>
      <c r="C23" s="12"/>
      <c r="D23" s="12"/>
      <c r="E23" s="20"/>
      <c r="F23" s="12"/>
      <c r="G23" s="12"/>
      <c r="H23" s="12"/>
      <c r="I23" s="12"/>
      <c r="J23" s="127"/>
    </row>
    <row r="24" spans="1:10">
      <c r="A24" s="12">
        <v>21</v>
      </c>
      <c r="B24" s="17"/>
      <c r="C24" s="12"/>
      <c r="D24" s="12"/>
      <c r="E24" s="20"/>
      <c r="F24" s="12"/>
      <c r="G24" s="12"/>
      <c r="H24" s="12"/>
      <c r="I24" s="12"/>
      <c r="J24" s="130"/>
    </row>
    <row r="25" spans="1:10">
      <c r="A25" s="12">
        <v>22</v>
      </c>
      <c r="B25" s="17"/>
      <c r="C25" s="12"/>
      <c r="D25" s="12"/>
      <c r="E25" s="20"/>
      <c r="F25" s="12"/>
      <c r="G25" s="12"/>
      <c r="H25" s="12"/>
      <c r="I25" s="12"/>
      <c r="J25" s="2"/>
    </row>
    <row r="26" spans="1:10">
      <c r="A26" s="12">
        <v>17</v>
      </c>
      <c r="B26" s="17"/>
      <c r="C26" s="12"/>
      <c r="D26" s="12"/>
      <c r="E26" s="20"/>
      <c r="F26" s="12"/>
      <c r="G26" s="12"/>
      <c r="H26" s="12"/>
      <c r="I26" s="12"/>
      <c r="J26" s="131"/>
    </row>
    <row r="27" spans="1:10">
      <c r="A27" s="12">
        <v>18</v>
      </c>
      <c r="B27" s="17"/>
      <c r="C27" s="12"/>
      <c r="D27" s="12"/>
      <c r="E27" s="20"/>
      <c r="F27" s="12"/>
      <c r="G27" s="12"/>
      <c r="H27" s="12"/>
      <c r="I27" s="12"/>
      <c r="J27" s="2"/>
    </row>
    <row r="28" ht="31" customHeight="1" spans="7:8">
      <c r="G28" s="40" t="s">
        <v>11</v>
      </c>
      <c r="H28" s="40">
        <f>SUM(H4:H27)</f>
        <v>0</v>
      </c>
    </row>
  </sheetData>
  <sortState ref="B4:I27">
    <sortCondition ref="I4:I27" customList="航飞,汽车,电气,光电,计算机,土建,理,化材"/>
    <sortCondition ref="C4:C27"/>
  </sortState>
  <mergeCells count="9">
    <mergeCell ref="A1:G1"/>
    <mergeCell ref="B2:C2"/>
    <mergeCell ref="A2:A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scale="8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tabSelected="1" workbookViewId="0">
      <selection activeCell="M7" sqref="M7"/>
    </sheetView>
  </sheetViews>
  <sheetFormatPr defaultColWidth="9" defaultRowHeight="15.75"/>
  <cols>
    <col min="1" max="1" width="3.5" style="110" customWidth="1"/>
    <col min="2" max="2" width="7" style="4"/>
    <col min="3" max="3" width="12.7" style="4"/>
    <col min="4" max="4" width="48.875" style="4" customWidth="1"/>
    <col min="5" max="5" width="33.2" style="4"/>
    <col min="6" max="6" width="19.7" style="4"/>
    <col min="7" max="7" width="30.4416666666667" style="5" customWidth="1"/>
    <col min="8" max="8" width="8.375" style="4" customWidth="1"/>
    <col min="11" max="11" width="9" hidden="1" customWidth="1"/>
  </cols>
  <sheetData>
    <row r="1" s="1" customFormat="1" ht="46.5" customHeight="1" spans="1:8">
      <c r="A1" s="9" t="s">
        <v>21</v>
      </c>
      <c r="B1" s="9"/>
      <c r="C1" s="9"/>
      <c r="D1" s="10"/>
      <c r="E1" s="10"/>
      <c r="F1" s="10"/>
      <c r="G1" s="9"/>
      <c r="H1" s="9"/>
    </row>
    <row r="2" s="2" customFormat="1" ht="21.75" customHeight="1" spans="1:11">
      <c r="A2" s="12" t="s">
        <v>1</v>
      </c>
      <c r="B2" s="12" t="s">
        <v>13</v>
      </c>
      <c r="C2" s="12"/>
      <c r="D2" s="12" t="s">
        <v>22</v>
      </c>
      <c r="E2" s="12" t="s">
        <v>23</v>
      </c>
      <c r="F2" s="12" t="s">
        <v>24</v>
      </c>
      <c r="G2" s="12" t="s">
        <v>25</v>
      </c>
      <c r="H2" s="12" t="s">
        <v>6</v>
      </c>
      <c r="I2" s="11" t="s">
        <v>7</v>
      </c>
      <c r="J2" s="11" t="s">
        <v>8</v>
      </c>
      <c r="K2" s="11" t="s">
        <v>26</v>
      </c>
    </row>
    <row r="3" s="2" customFormat="1" ht="21.75" customHeight="1" spans="1:11">
      <c r="A3" s="111"/>
      <c r="B3" s="12" t="s">
        <v>27</v>
      </c>
      <c r="C3" s="12" t="s">
        <v>10</v>
      </c>
      <c r="D3" s="12"/>
      <c r="E3" s="12"/>
      <c r="F3" s="12"/>
      <c r="G3" s="12"/>
      <c r="H3" s="12"/>
      <c r="I3" s="11"/>
      <c r="J3" s="11"/>
      <c r="K3" s="11"/>
    </row>
    <row r="4" s="2" customFormat="1" ht="30" customHeight="1" spans="1:11">
      <c r="A4" s="12">
        <v>1</v>
      </c>
      <c r="B4" s="16"/>
      <c r="C4" s="16"/>
      <c r="D4" s="16"/>
      <c r="E4" s="53"/>
      <c r="F4" s="17"/>
      <c r="G4" s="97"/>
      <c r="H4" s="16"/>
      <c r="I4" s="16"/>
      <c r="J4" s="16"/>
      <c r="K4" s="114"/>
    </row>
    <row r="5" s="2" customFormat="1" ht="30" customHeight="1" spans="1:11">
      <c r="A5" s="12">
        <v>2</v>
      </c>
      <c r="B5" s="16"/>
      <c r="C5" s="16"/>
      <c r="D5" s="16"/>
      <c r="E5" s="53"/>
      <c r="F5" s="17"/>
      <c r="G5" s="97"/>
      <c r="H5" s="16"/>
      <c r="I5" s="16"/>
      <c r="J5" s="16"/>
      <c r="K5" s="114"/>
    </row>
    <row r="6" s="2" customFormat="1" ht="31.05" customHeight="1" spans="1:11">
      <c r="A6" s="12">
        <v>3</v>
      </c>
      <c r="B6" s="12"/>
      <c r="C6" s="12"/>
      <c r="D6" s="12"/>
      <c r="E6" s="12"/>
      <c r="F6" s="12"/>
      <c r="G6" s="112"/>
      <c r="H6" s="12"/>
      <c r="I6" s="11"/>
      <c r="J6" s="11"/>
      <c r="K6" s="11"/>
    </row>
    <row r="7" s="2" customFormat="1" ht="31.05" customHeight="1" spans="1:11">
      <c r="A7" s="12">
        <v>4</v>
      </c>
      <c r="B7" s="17"/>
      <c r="C7" s="17"/>
      <c r="D7" s="17"/>
      <c r="E7" s="17"/>
      <c r="F7" s="17"/>
      <c r="G7" s="18"/>
      <c r="H7" s="17"/>
      <c r="I7" s="17"/>
      <c r="J7" s="17"/>
      <c r="K7" s="17"/>
    </row>
    <row r="8" s="2" customFormat="1" ht="31.95" customHeight="1" spans="1:11">
      <c r="A8" s="12">
        <v>5</v>
      </c>
      <c r="B8" s="17"/>
      <c r="C8" s="17"/>
      <c r="D8" s="17"/>
      <c r="E8" s="17"/>
      <c r="F8" s="17"/>
      <c r="G8" s="18"/>
      <c r="H8" s="17"/>
      <c r="I8" s="17"/>
      <c r="J8" s="17"/>
      <c r="K8" s="17"/>
    </row>
    <row r="9" s="109" customFormat="1" ht="31.95" customHeight="1" spans="1:11">
      <c r="A9" s="12">
        <v>6</v>
      </c>
      <c r="B9" s="17"/>
      <c r="C9" s="17"/>
      <c r="D9" s="17"/>
      <c r="E9" s="17"/>
      <c r="F9" s="17"/>
      <c r="G9" s="18"/>
      <c r="H9" s="17"/>
      <c r="I9" s="17"/>
      <c r="J9" s="17"/>
      <c r="K9" s="114" t="s">
        <v>28</v>
      </c>
    </row>
    <row r="10" s="2" customFormat="1" ht="31.95" customHeight="1" spans="1:11">
      <c r="A10" s="12">
        <v>7</v>
      </c>
      <c r="B10" s="81"/>
      <c r="C10" s="12"/>
      <c r="D10" s="81"/>
      <c r="E10" s="81"/>
      <c r="F10" s="12"/>
      <c r="G10" s="102"/>
      <c r="H10" s="12"/>
      <c r="I10" s="11"/>
      <c r="J10" s="11"/>
      <c r="K10" s="11"/>
    </row>
    <row r="11" s="32" customFormat="1" ht="31.95" customHeight="1" spans="1:12">
      <c r="A11" s="12">
        <v>8</v>
      </c>
      <c r="B11" s="17"/>
      <c r="C11" s="17"/>
      <c r="D11" s="17"/>
      <c r="E11" s="17"/>
      <c r="F11" s="17"/>
      <c r="G11" s="18"/>
      <c r="H11" s="17"/>
      <c r="I11" s="17"/>
      <c r="J11" s="17"/>
      <c r="K11" s="114" t="s">
        <v>28</v>
      </c>
      <c r="L11" s="115"/>
    </row>
    <row r="12" s="2" customFormat="1" ht="31.95" customHeight="1" spans="1:11">
      <c r="A12" s="12">
        <v>9</v>
      </c>
      <c r="B12" s="17"/>
      <c r="C12" s="17"/>
      <c r="D12" s="17"/>
      <c r="E12" s="17"/>
      <c r="F12" s="17"/>
      <c r="G12" s="18"/>
      <c r="H12" s="17"/>
      <c r="I12" s="16"/>
      <c r="J12" s="16"/>
      <c r="K12" s="16"/>
    </row>
    <row r="13" s="2" customFormat="1" ht="31.95" customHeight="1" spans="1:12">
      <c r="A13" s="12">
        <v>10</v>
      </c>
      <c r="B13" s="17"/>
      <c r="C13" s="17"/>
      <c r="D13" s="17"/>
      <c r="E13" s="17"/>
      <c r="F13" s="17"/>
      <c r="G13" s="18"/>
      <c r="H13" s="17"/>
      <c r="I13" s="17"/>
      <c r="J13" s="17"/>
      <c r="K13" s="114" t="s">
        <v>28</v>
      </c>
      <c r="L13" s="116"/>
    </row>
    <row r="14" s="3" customFormat="1" ht="30" customHeight="1" spans="1:11">
      <c r="A14" s="12">
        <v>11</v>
      </c>
      <c r="B14" s="17"/>
      <c r="C14" s="17"/>
      <c r="D14" s="17"/>
      <c r="E14" s="17"/>
      <c r="F14" s="17"/>
      <c r="G14" s="18"/>
      <c r="H14" s="17"/>
      <c r="I14" s="17"/>
      <c r="J14" s="17"/>
      <c r="K14" s="17" t="s">
        <v>29</v>
      </c>
    </row>
    <row r="15" s="2" customFormat="1" ht="28.05" customHeight="1" spans="1:11">
      <c r="A15" s="12">
        <v>12</v>
      </c>
      <c r="B15" s="16"/>
      <c r="C15" s="16"/>
      <c r="D15" s="16"/>
      <c r="E15" s="16"/>
      <c r="F15" s="16"/>
      <c r="G15" s="91"/>
      <c r="H15" s="16"/>
      <c r="I15" s="16"/>
      <c r="J15" s="16"/>
      <c r="K15" s="114"/>
    </row>
    <row r="16" s="2" customFormat="1" ht="41" customHeight="1" spans="1:9">
      <c r="A16" s="32"/>
      <c r="B16" s="32"/>
      <c r="C16" s="32"/>
      <c r="D16" s="32"/>
      <c r="E16" s="32"/>
      <c r="F16" s="32"/>
      <c r="G16" s="33"/>
      <c r="H16" s="113" t="s">
        <v>30</v>
      </c>
      <c r="I16" s="113">
        <f>SUM(I4:I15)</f>
        <v>0</v>
      </c>
    </row>
    <row r="17" s="2" customFormat="1" ht="12" customHeight="1" spans="1:8">
      <c r="A17" s="32"/>
      <c r="B17" s="32"/>
      <c r="C17" s="32"/>
      <c r="D17" s="32"/>
      <c r="E17" s="32"/>
      <c r="F17" s="32"/>
      <c r="G17" s="33"/>
      <c r="H17" s="32"/>
    </row>
    <row r="18" s="2" customFormat="1" ht="12" customHeight="1" spans="1:8">
      <c r="A18" s="32"/>
      <c r="B18" s="32"/>
      <c r="C18" s="32"/>
      <c r="D18" s="32"/>
      <c r="E18" s="32"/>
      <c r="F18" s="32"/>
      <c r="G18" s="33"/>
      <c r="H18" s="32"/>
    </row>
    <row r="19" s="2" customFormat="1" ht="12" customHeight="1" spans="1:8">
      <c r="A19" s="32"/>
      <c r="B19" s="32"/>
      <c r="C19" s="32"/>
      <c r="D19" s="32"/>
      <c r="E19" s="32"/>
      <c r="F19" s="32"/>
      <c r="G19" s="33"/>
      <c r="H19" s="32"/>
    </row>
    <row r="20" s="2" customFormat="1" ht="12" customHeight="1" spans="1:8">
      <c r="A20" s="32"/>
      <c r="B20" s="32"/>
      <c r="C20" s="32"/>
      <c r="D20" s="32"/>
      <c r="E20" s="32"/>
      <c r="F20" s="32"/>
      <c r="G20" s="33"/>
      <c r="H20" s="32"/>
    </row>
    <row r="21" s="2" customFormat="1" ht="12" customHeight="1" spans="1:8">
      <c r="A21" s="32"/>
      <c r="B21" s="32"/>
      <c r="C21" s="32"/>
      <c r="D21" s="32"/>
      <c r="E21" s="32"/>
      <c r="F21" s="32"/>
      <c r="G21" s="33"/>
      <c r="H21" s="32"/>
    </row>
    <row r="22" s="2" customFormat="1" ht="12" customHeight="1" spans="1:8">
      <c r="A22" s="32"/>
      <c r="B22" s="32"/>
      <c r="C22" s="32"/>
      <c r="D22" s="32"/>
      <c r="E22" s="32"/>
      <c r="F22" s="32"/>
      <c r="G22" s="33"/>
      <c r="H22" s="32"/>
    </row>
    <row r="23" s="2" customFormat="1" ht="12" customHeight="1" spans="1:8">
      <c r="A23" s="32"/>
      <c r="B23" s="32"/>
      <c r="C23" s="32"/>
      <c r="D23" s="32"/>
      <c r="E23" s="32"/>
      <c r="F23" s="32"/>
      <c r="G23" s="33"/>
      <c r="H23" s="32"/>
    </row>
    <row r="24" s="2" customFormat="1" ht="12" customHeight="1" spans="1:8">
      <c r="A24" s="32"/>
      <c r="B24" s="32"/>
      <c r="C24" s="32"/>
      <c r="D24" s="32"/>
      <c r="E24" s="32"/>
      <c r="F24" s="32"/>
      <c r="G24" s="33"/>
      <c r="H24" s="32"/>
    </row>
    <row r="25" s="2" customFormat="1" ht="12" customHeight="1" spans="1:8">
      <c r="A25" s="32"/>
      <c r="B25" s="32"/>
      <c r="C25" s="32"/>
      <c r="D25" s="32"/>
      <c r="E25" s="32"/>
      <c r="F25" s="32"/>
      <c r="G25" s="33"/>
      <c r="H25" s="32"/>
    </row>
    <row r="26" s="2" customFormat="1" ht="12" customHeight="1" spans="1:8">
      <c r="A26" s="32"/>
      <c r="B26" s="32"/>
      <c r="C26" s="32"/>
      <c r="D26" s="32"/>
      <c r="E26" s="32"/>
      <c r="F26" s="32"/>
      <c r="G26" s="33"/>
      <c r="H26" s="32"/>
    </row>
    <row r="27" s="2" customFormat="1" ht="12" customHeight="1" spans="1:8">
      <c r="A27" s="32"/>
      <c r="B27" s="32"/>
      <c r="C27" s="32"/>
      <c r="D27" s="32"/>
      <c r="E27" s="32"/>
      <c r="F27" s="32"/>
      <c r="G27" s="33"/>
      <c r="H27" s="32"/>
    </row>
    <row r="28" s="2" customFormat="1" ht="12" customHeight="1" spans="1:8">
      <c r="A28" s="32"/>
      <c r="B28" s="32"/>
      <c r="C28" s="32"/>
      <c r="D28" s="32"/>
      <c r="E28" s="32"/>
      <c r="F28" s="32"/>
      <c r="G28" s="33"/>
      <c r="H28" s="32"/>
    </row>
    <row r="29" s="2" customFormat="1" ht="12" customHeight="1" spans="1:8">
      <c r="A29" s="32"/>
      <c r="B29" s="32"/>
      <c r="C29" s="32"/>
      <c r="D29" s="32"/>
      <c r="E29" s="32"/>
      <c r="F29" s="32"/>
      <c r="G29" s="33"/>
      <c r="H29" s="32"/>
    </row>
    <row r="30" s="2" customFormat="1" ht="12" customHeight="1" spans="1:8">
      <c r="A30" s="32"/>
      <c r="B30" s="32"/>
      <c r="C30" s="32"/>
      <c r="D30" s="32"/>
      <c r="E30" s="32"/>
      <c r="F30" s="32"/>
      <c r="G30" s="33"/>
      <c r="H30" s="32"/>
    </row>
    <row r="31" s="2" customFormat="1" ht="12" customHeight="1" spans="1:8">
      <c r="A31" s="32"/>
      <c r="B31" s="32"/>
      <c r="C31" s="32"/>
      <c r="D31" s="32"/>
      <c r="E31" s="32"/>
      <c r="F31" s="32"/>
      <c r="G31" s="33"/>
      <c r="H31" s="32"/>
    </row>
    <row r="32" s="2" customFormat="1" ht="12" customHeight="1" spans="1:8">
      <c r="A32" s="32"/>
      <c r="B32" s="32"/>
      <c r="C32" s="32"/>
      <c r="D32" s="32"/>
      <c r="E32" s="32"/>
      <c r="F32" s="32"/>
      <c r="G32" s="33"/>
      <c r="H32" s="32"/>
    </row>
    <row r="33" s="2" customFormat="1" ht="12" customHeight="1" spans="1:8">
      <c r="A33" s="32"/>
      <c r="B33" s="32"/>
      <c r="C33" s="32"/>
      <c r="D33" s="32"/>
      <c r="E33" s="32"/>
      <c r="F33" s="32"/>
      <c r="G33" s="33"/>
      <c r="H33" s="32"/>
    </row>
    <row r="34" s="2" customFormat="1" ht="12" customHeight="1" spans="1:8">
      <c r="A34" s="32"/>
      <c r="B34" s="32"/>
      <c r="C34" s="32"/>
      <c r="D34" s="32"/>
      <c r="E34" s="32"/>
      <c r="F34" s="32"/>
      <c r="G34" s="33"/>
      <c r="H34" s="32"/>
    </row>
    <row r="35" s="2" customFormat="1" ht="12" customHeight="1" spans="1:8">
      <c r="A35" s="32"/>
      <c r="B35" s="32"/>
      <c r="C35" s="32"/>
      <c r="D35" s="32"/>
      <c r="E35" s="32"/>
      <c r="F35" s="32"/>
      <c r="G35" s="33"/>
      <c r="H35" s="32"/>
    </row>
    <row r="36" s="2" customFormat="1" ht="12" customHeight="1" spans="1:8">
      <c r="A36" s="32"/>
      <c r="B36" s="32"/>
      <c r="C36" s="32"/>
      <c r="D36" s="32"/>
      <c r="E36" s="32"/>
      <c r="F36" s="32"/>
      <c r="G36" s="33"/>
      <c r="H36" s="32"/>
    </row>
    <row r="37" s="2" customFormat="1" ht="12" customHeight="1" spans="1:8">
      <c r="A37" s="32"/>
      <c r="B37" s="32"/>
      <c r="C37" s="32"/>
      <c r="D37" s="32"/>
      <c r="E37" s="32"/>
      <c r="F37" s="32"/>
      <c r="G37" s="33"/>
      <c r="H37" s="32"/>
    </row>
    <row r="38" s="2" customFormat="1" ht="12" customHeight="1" spans="1:8">
      <c r="A38" s="32"/>
      <c r="B38" s="32"/>
      <c r="C38" s="32"/>
      <c r="D38" s="32"/>
      <c r="E38" s="32"/>
      <c r="F38" s="32"/>
      <c r="G38" s="33"/>
      <c r="H38" s="32"/>
    </row>
    <row r="39" s="2" customFormat="1" ht="12" customHeight="1" spans="1:8">
      <c r="A39" s="32"/>
      <c r="B39" s="32"/>
      <c r="C39" s="32"/>
      <c r="D39" s="32"/>
      <c r="E39" s="32"/>
      <c r="F39" s="32"/>
      <c r="G39" s="33"/>
      <c r="H39" s="32"/>
    </row>
    <row r="40" s="2" customFormat="1" ht="12" customHeight="1" spans="1:8">
      <c r="A40" s="32"/>
      <c r="B40" s="32"/>
      <c r="C40" s="32"/>
      <c r="D40" s="32"/>
      <c r="E40" s="32"/>
      <c r="F40" s="32"/>
      <c r="G40" s="33"/>
      <c r="H40" s="32"/>
    </row>
    <row r="41" s="2" customFormat="1" ht="12" customHeight="1" spans="1:8">
      <c r="A41" s="32"/>
      <c r="B41" s="32"/>
      <c r="C41" s="32"/>
      <c r="D41" s="32"/>
      <c r="E41" s="32"/>
      <c r="F41" s="32"/>
      <c r="G41" s="33"/>
      <c r="H41" s="32"/>
    </row>
    <row r="42" s="2" customFormat="1" ht="12" customHeight="1" spans="1:8">
      <c r="A42" s="32"/>
      <c r="B42" s="32"/>
      <c r="C42" s="32"/>
      <c r="D42" s="32"/>
      <c r="E42" s="32"/>
      <c r="F42" s="32"/>
      <c r="G42" s="33"/>
      <c r="H42" s="32"/>
    </row>
    <row r="43" s="2" customFormat="1" ht="12" customHeight="1" spans="1:8">
      <c r="A43" s="32"/>
      <c r="B43" s="32"/>
      <c r="C43" s="32"/>
      <c r="D43" s="32"/>
      <c r="E43" s="32"/>
      <c r="F43" s="32"/>
      <c r="G43" s="33"/>
      <c r="H43" s="32"/>
    </row>
    <row r="44" s="2" customFormat="1" ht="12" customHeight="1" spans="1:8">
      <c r="A44" s="32"/>
      <c r="B44" s="32"/>
      <c r="C44" s="32"/>
      <c r="D44" s="32"/>
      <c r="E44" s="32"/>
      <c r="F44" s="32"/>
      <c r="G44" s="33"/>
      <c r="H44" s="32"/>
    </row>
    <row r="45" s="2" customFormat="1" ht="12" customHeight="1" spans="1:8">
      <c r="A45" s="32"/>
      <c r="B45" s="32"/>
      <c r="C45" s="32"/>
      <c r="D45" s="32"/>
      <c r="E45" s="32"/>
      <c r="F45" s="32"/>
      <c r="G45" s="33"/>
      <c r="H45" s="32"/>
    </row>
    <row r="46" s="2" customFormat="1" ht="12" customHeight="1" spans="1:8">
      <c r="A46" s="32"/>
      <c r="B46" s="32"/>
      <c r="C46" s="32"/>
      <c r="D46" s="32"/>
      <c r="E46" s="32"/>
      <c r="F46" s="32"/>
      <c r="G46" s="33"/>
      <c r="H46" s="32"/>
    </row>
    <row r="47" s="2" customFormat="1" ht="12" customHeight="1" spans="1:8">
      <c r="A47" s="32"/>
      <c r="B47" s="32"/>
      <c r="C47" s="32"/>
      <c r="D47" s="32"/>
      <c r="E47" s="32"/>
      <c r="F47" s="32"/>
      <c r="G47" s="33"/>
      <c r="H47" s="32"/>
    </row>
    <row r="48" s="2" customFormat="1" ht="12" customHeight="1" spans="1:8">
      <c r="A48" s="32"/>
      <c r="B48" s="32"/>
      <c r="C48" s="32"/>
      <c r="D48" s="32"/>
      <c r="E48" s="32"/>
      <c r="F48" s="32"/>
      <c r="G48" s="33"/>
      <c r="H48" s="32"/>
    </row>
    <row r="49" s="2" customFormat="1" ht="12" customHeight="1" spans="1:8">
      <c r="A49" s="32"/>
      <c r="B49" s="32"/>
      <c r="C49" s="32"/>
      <c r="D49" s="32"/>
      <c r="E49" s="32"/>
      <c r="F49" s="32"/>
      <c r="G49" s="33"/>
      <c r="H49" s="32"/>
    </row>
    <row r="50" s="2" customFormat="1" ht="12" customHeight="1" spans="1:8">
      <c r="A50" s="32"/>
      <c r="B50" s="32"/>
      <c r="C50" s="32"/>
      <c r="D50" s="32"/>
      <c r="E50" s="32"/>
      <c r="F50" s="32"/>
      <c r="G50" s="33"/>
      <c r="H50" s="32"/>
    </row>
    <row r="51" s="2" customFormat="1" ht="12" customHeight="1" spans="1:8">
      <c r="A51" s="32"/>
      <c r="B51" s="32"/>
      <c r="C51" s="32"/>
      <c r="D51" s="32"/>
      <c r="E51" s="32"/>
      <c r="F51" s="32"/>
      <c r="G51" s="33"/>
      <c r="H51" s="32"/>
    </row>
    <row r="52" s="2" customFormat="1" ht="12" customHeight="1" spans="1:8">
      <c r="A52" s="32"/>
      <c r="B52" s="32"/>
      <c r="C52" s="32"/>
      <c r="D52" s="32"/>
      <c r="E52" s="32"/>
      <c r="F52" s="32"/>
      <c r="G52" s="33"/>
      <c r="H52" s="32"/>
    </row>
    <row r="53" s="2" customFormat="1" ht="12" customHeight="1" spans="1:8">
      <c r="A53" s="32"/>
      <c r="B53" s="32"/>
      <c r="C53" s="32"/>
      <c r="D53" s="32"/>
      <c r="E53" s="32"/>
      <c r="F53" s="32"/>
      <c r="G53" s="33"/>
      <c r="H53" s="32"/>
    </row>
    <row r="54" s="2" customFormat="1" ht="12" customHeight="1" spans="1:8">
      <c r="A54" s="32"/>
      <c r="B54" s="32"/>
      <c r="C54" s="32"/>
      <c r="D54" s="32"/>
      <c r="E54" s="32"/>
      <c r="F54" s="32"/>
      <c r="G54" s="33"/>
      <c r="H54" s="32"/>
    </row>
    <row r="55" spans="2:12">
      <c r="B55" s="32"/>
      <c r="C55" s="32"/>
      <c r="D55" s="32"/>
      <c r="E55" s="32"/>
      <c r="F55" s="32"/>
      <c r="G55" s="33"/>
      <c r="H55" s="32"/>
      <c r="I55" s="2"/>
      <c r="J55" s="2"/>
      <c r="K55" s="2"/>
      <c r="L55" s="2"/>
    </row>
  </sheetData>
  <sortState ref="B4:K14">
    <sortCondition ref="J4:J14" customList="航飞,汽车,电气,光电,计算机,土建,理,化材"/>
    <sortCondition ref="C4:C14"/>
  </sortState>
  <mergeCells count="11">
    <mergeCell ref="A1:H1"/>
    <mergeCell ref="B2:C2"/>
    <mergeCell ref="A2:A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scale="6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7"/>
  <sheetViews>
    <sheetView workbookViewId="0">
      <selection activeCell="G4" sqref="G4"/>
    </sheetView>
  </sheetViews>
  <sheetFormatPr defaultColWidth="9" defaultRowHeight="14.25"/>
  <cols>
    <col min="1" max="1" width="5.2" style="68"/>
    <col min="2" max="2" width="6.2" style="65"/>
    <col min="3" max="3" width="11.125" style="65"/>
    <col min="4" max="4" width="60.75" style="69" customWidth="1"/>
    <col min="5" max="5" width="7.7" style="65"/>
    <col min="6" max="6" width="49.5" style="70" customWidth="1"/>
    <col min="7" max="7" width="11.625" style="70" customWidth="1"/>
    <col min="8" max="8" width="5.375" style="71" customWidth="1"/>
    <col min="9" max="9" width="5.6" style="65" customWidth="1"/>
    <col min="10" max="10" width="7.3" style="65" customWidth="1"/>
    <col min="11" max="26" width="9" style="71"/>
  </cols>
  <sheetData>
    <row r="1" s="64" customFormat="1" ht="36" customHeight="1" spans="1:10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</row>
    <row r="2" s="65" customFormat="1" ht="26" customHeight="1" spans="1:10">
      <c r="A2" s="14" t="s">
        <v>1</v>
      </c>
      <c r="B2" s="12" t="s">
        <v>13</v>
      </c>
      <c r="C2" s="12"/>
      <c r="D2" s="12" t="s">
        <v>32</v>
      </c>
      <c r="E2" s="12" t="s">
        <v>33</v>
      </c>
      <c r="F2" s="12" t="s">
        <v>34</v>
      </c>
      <c r="G2" s="12" t="s">
        <v>35</v>
      </c>
      <c r="H2" s="73" t="s">
        <v>36</v>
      </c>
      <c r="I2" s="12" t="s">
        <v>7</v>
      </c>
      <c r="J2" s="12" t="s">
        <v>8</v>
      </c>
    </row>
    <row r="3" s="65" customFormat="1" ht="26" customHeight="1" spans="1:10">
      <c r="A3" s="14"/>
      <c r="B3" s="12" t="s">
        <v>9</v>
      </c>
      <c r="C3" s="12" t="s">
        <v>10</v>
      </c>
      <c r="D3" s="12"/>
      <c r="E3" s="12"/>
      <c r="F3" s="12"/>
      <c r="G3" s="12"/>
      <c r="H3" s="73"/>
      <c r="I3" s="12"/>
      <c r="J3" s="12"/>
    </row>
    <row r="4" s="65" customFormat="1" ht="40" customHeight="1" spans="1:15">
      <c r="A4" s="14" t="s">
        <v>37</v>
      </c>
      <c r="B4" s="17"/>
      <c r="C4" s="17"/>
      <c r="D4" s="18"/>
      <c r="E4" s="17"/>
      <c r="F4" s="18"/>
      <c r="G4" s="17"/>
      <c r="H4" s="17"/>
      <c r="I4" s="17"/>
      <c r="J4" s="17"/>
      <c r="K4" s="71"/>
      <c r="L4" s="71"/>
      <c r="M4" s="71"/>
      <c r="N4" s="71"/>
      <c r="O4" s="71"/>
    </row>
    <row r="5" s="65" customFormat="1" ht="40" customHeight="1" spans="1:15">
      <c r="A5" s="14" t="s">
        <v>38</v>
      </c>
      <c r="B5" s="12"/>
      <c r="C5" s="17"/>
      <c r="D5" s="20"/>
      <c r="E5" s="12"/>
      <c r="F5" s="20"/>
      <c r="G5" s="12"/>
      <c r="H5" s="12"/>
      <c r="I5" s="12"/>
      <c r="J5" s="12"/>
      <c r="K5" s="71"/>
      <c r="L5" s="71"/>
      <c r="O5" s="71"/>
    </row>
    <row r="6" s="65" customFormat="1" ht="40" customHeight="1" spans="1:15">
      <c r="A6" s="14" t="s">
        <v>39</v>
      </c>
      <c r="B6" s="17"/>
      <c r="C6" s="17"/>
      <c r="D6" s="18"/>
      <c r="E6" s="17"/>
      <c r="F6" s="20"/>
      <c r="G6" s="17"/>
      <c r="H6" s="17"/>
      <c r="I6" s="17"/>
      <c r="J6" s="17"/>
      <c r="K6" s="54"/>
      <c r="L6" s="71"/>
      <c r="O6" s="71"/>
    </row>
    <row r="7" s="65" customFormat="1" ht="40" customHeight="1" spans="1:15">
      <c r="A7" s="14" t="s">
        <v>40</v>
      </c>
      <c r="B7" s="74"/>
      <c r="C7" s="17"/>
      <c r="D7" s="75"/>
      <c r="E7" s="74"/>
      <c r="F7" s="20"/>
      <c r="G7" s="74"/>
      <c r="H7" s="76"/>
      <c r="I7" s="74"/>
      <c r="J7" s="74"/>
      <c r="O7" s="71"/>
    </row>
    <row r="8" s="65" customFormat="1" ht="40" customHeight="1" spans="1:10">
      <c r="A8" s="14" t="s">
        <v>41</v>
      </c>
      <c r="B8" s="12"/>
      <c r="C8" s="17"/>
      <c r="D8" s="20"/>
      <c r="E8" s="12"/>
      <c r="F8" s="20"/>
      <c r="G8" s="12"/>
      <c r="H8" s="12"/>
      <c r="I8" s="12"/>
      <c r="J8" s="12"/>
    </row>
    <row r="9" s="65" customFormat="1" ht="40" customHeight="1" spans="1:10">
      <c r="A9" s="14" t="s">
        <v>42</v>
      </c>
      <c r="B9" s="77"/>
      <c r="C9" s="17"/>
      <c r="D9" s="78"/>
      <c r="E9" s="17"/>
      <c r="F9" s="20"/>
      <c r="G9" s="17"/>
      <c r="H9" s="17"/>
      <c r="I9" s="17"/>
      <c r="J9" s="17"/>
    </row>
    <row r="10" s="2" customFormat="1" ht="40" customHeight="1" spans="1:26">
      <c r="A10" s="14" t="s">
        <v>43</v>
      </c>
      <c r="B10" s="77"/>
      <c r="C10" s="17"/>
      <c r="D10" s="78"/>
      <c r="E10" s="17"/>
      <c r="F10" s="20"/>
      <c r="G10" s="17"/>
      <c r="H10" s="17"/>
      <c r="I10" s="17"/>
      <c r="J10" s="17"/>
      <c r="K10" s="71"/>
      <c r="L10" s="71"/>
      <c r="M10" s="65"/>
      <c r="N10" s="65"/>
      <c r="O10" s="71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s="65" customFormat="1" ht="40" customHeight="1" spans="1:15">
      <c r="A11" s="14" t="s">
        <v>44</v>
      </c>
      <c r="B11" s="77"/>
      <c r="C11" s="17"/>
      <c r="D11" s="18"/>
      <c r="E11" s="17"/>
      <c r="F11" s="20"/>
      <c r="G11" s="17"/>
      <c r="H11" s="17"/>
      <c r="I11" s="17"/>
      <c r="J11" s="17"/>
      <c r="K11" s="84"/>
      <c r="L11" s="71"/>
      <c r="O11" s="71"/>
    </row>
    <row r="12" s="65" customFormat="1" ht="40" customHeight="1" spans="1:15">
      <c r="A12" s="14" t="s">
        <v>45</v>
      </c>
      <c r="B12" s="77"/>
      <c r="C12" s="17"/>
      <c r="D12" s="18"/>
      <c r="E12" s="17"/>
      <c r="F12" s="20"/>
      <c r="G12" s="17"/>
      <c r="H12" s="17"/>
      <c r="I12" s="17"/>
      <c r="J12" s="17"/>
      <c r="K12" s="84"/>
      <c r="L12" s="71"/>
      <c r="O12" s="71"/>
    </row>
    <row r="13" s="65" customFormat="1" ht="40" customHeight="1" spans="1:14">
      <c r="A13" s="14" t="s">
        <v>46</v>
      </c>
      <c r="B13" s="12"/>
      <c r="C13" s="17"/>
      <c r="D13" s="20"/>
      <c r="E13" s="12"/>
      <c r="F13" s="20"/>
      <c r="G13" s="12"/>
      <c r="H13" s="12"/>
      <c r="I13" s="12"/>
      <c r="J13" s="12"/>
      <c r="K13" s="71"/>
      <c r="L13" s="71"/>
      <c r="M13" s="85"/>
      <c r="N13" s="85"/>
    </row>
    <row r="14" s="65" customFormat="1" ht="40" customHeight="1" spans="1:15">
      <c r="A14" s="14" t="s">
        <v>47</v>
      </c>
      <c r="B14" s="12"/>
      <c r="C14" s="17"/>
      <c r="D14" s="20"/>
      <c r="E14" s="12"/>
      <c r="F14" s="20"/>
      <c r="G14" s="12"/>
      <c r="H14" s="12"/>
      <c r="I14" s="12"/>
      <c r="J14" s="12"/>
      <c r="M14" s="71"/>
      <c r="N14" s="71"/>
      <c r="O14" s="71"/>
    </row>
    <row r="15" s="2" customFormat="1" ht="40" customHeight="1" spans="1:26">
      <c r="A15" s="14" t="s">
        <v>48</v>
      </c>
      <c r="B15" s="12"/>
      <c r="C15" s="17"/>
      <c r="D15" s="20"/>
      <c r="E15" s="12"/>
      <c r="F15" s="20"/>
      <c r="G15" s="12"/>
      <c r="H15" s="12"/>
      <c r="I15" s="12"/>
      <c r="J15" s="12"/>
      <c r="K15" s="71"/>
      <c r="L15" s="71"/>
      <c r="M15" s="65"/>
      <c r="N15" s="65"/>
      <c r="O15" s="71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s="2" customFormat="1" ht="40" customHeight="1" spans="1:26">
      <c r="A16" s="14" t="s">
        <v>49</v>
      </c>
      <c r="B16" s="12"/>
      <c r="C16" s="17"/>
      <c r="D16" s="20"/>
      <c r="E16" s="12"/>
      <c r="F16" s="20"/>
      <c r="G16" s="12"/>
      <c r="H16" s="12"/>
      <c r="I16" s="12"/>
      <c r="J16" s="12"/>
      <c r="K16" s="71"/>
      <c r="L16" s="85"/>
      <c r="M16" s="65"/>
      <c r="N16" s="65"/>
      <c r="O16" s="71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s="2" customFormat="1" ht="40" customHeight="1" spans="1:26">
      <c r="A17" s="14" t="s">
        <v>50</v>
      </c>
      <c r="B17" s="79"/>
      <c r="C17" s="17"/>
      <c r="D17" s="20"/>
      <c r="E17" s="79"/>
      <c r="F17" s="20"/>
      <c r="G17" s="79"/>
      <c r="H17" s="79"/>
      <c r="I17" s="12"/>
      <c r="J17" s="12"/>
      <c r="K17" s="65"/>
      <c r="L17" s="65"/>
      <c r="M17" s="65"/>
      <c r="N17" s="65"/>
      <c r="O17" s="71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="65" customFormat="1" ht="40" customHeight="1" spans="1:15">
      <c r="A18" s="14" t="s">
        <v>51</v>
      </c>
      <c r="B18" s="79"/>
      <c r="C18" s="17"/>
      <c r="D18" s="20"/>
      <c r="E18" s="79"/>
      <c r="F18" s="20"/>
      <c r="G18" s="79"/>
      <c r="H18" s="79"/>
      <c r="I18" s="12"/>
      <c r="J18" s="12"/>
      <c r="K18" s="71"/>
      <c r="L18" s="71"/>
      <c r="O18" s="71"/>
    </row>
    <row r="19" s="65" customFormat="1" ht="40" customHeight="1" spans="1:12">
      <c r="A19" s="14" t="s">
        <v>52</v>
      </c>
      <c r="B19" s="12"/>
      <c r="C19" s="17"/>
      <c r="D19" s="20"/>
      <c r="E19" s="12"/>
      <c r="F19" s="20"/>
      <c r="G19" s="12"/>
      <c r="H19" s="12"/>
      <c r="I19" s="12"/>
      <c r="J19" s="12"/>
      <c r="K19" s="86"/>
      <c r="L19" s="71"/>
    </row>
    <row r="20" s="65" customFormat="1" ht="40" customHeight="1" spans="1:15">
      <c r="A20" s="14" t="s">
        <v>53</v>
      </c>
      <c r="B20" s="12"/>
      <c r="C20" s="17"/>
      <c r="D20" s="20"/>
      <c r="E20" s="12"/>
      <c r="F20" s="20"/>
      <c r="G20" s="12"/>
      <c r="H20" s="12"/>
      <c r="I20" s="12"/>
      <c r="J20" s="12"/>
      <c r="L20" s="71"/>
      <c r="O20" s="71"/>
    </row>
    <row r="21" s="65" customFormat="1" ht="40" customHeight="1" spans="1:15">
      <c r="A21" s="14" t="s">
        <v>54</v>
      </c>
      <c r="B21" s="12"/>
      <c r="C21" s="17"/>
      <c r="D21" s="20"/>
      <c r="E21" s="12"/>
      <c r="F21" s="20"/>
      <c r="G21" s="12"/>
      <c r="H21" s="12"/>
      <c r="I21" s="12"/>
      <c r="J21" s="12"/>
      <c r="K21" s="71"/>
      <c r="L21" s="71"/>
      <c r="O21" s="71"/>
    </row>
    <row r="22" s="65" customFormat="1" ht="40" customHeight="1" spans="1:15">
      <c r="A22" s="14" t="s">
        <v>55</v>
      </c>
      <c r="B22" s="17"/>
      <c r="C22" s="17"/>
      <c r="D22" s="18"/>
      <c r="E22" s="17"/>
      <c r="F22" s="20"/>
      <c r="G22" s="17"/>
      <c r="H22" s="17"/>
      <c r="I22" s="17"/>
      <c r="J22" s="17"/>
      <c r="O22" s="71"/>
    </row>
    <row r="23" s="65" customFormat="1" ht="40" customHeight="1" spans="1:15">
      <c r="A23" s="14" t="s">
        <v>56</v>
      </c>
      <c r="B23" s="12"/>
      <c r="C23" s="17"/>
      <c r="D23" s="20"/>
      <c r="E23" s="12"/>
      <c r="F23" s="20"/>
      <c r="G23" s="12"/>
      <c r="H23" s="12"/>
      <c r="I23" s="12"/>
      <c r="J23" s="12"/>
      <c r="K23" s="71"/>
      <c r="L23" s="71"/>
      <c r="O23" s="71"/>
    </row>
    <row r="24" s="65" customFormat="1" ht="40" customHeight="1" spans="1:15">
      <c r="A24" s="14" t="s">
        <v>57</v>
      </c>
      <c r="B24" s="12"/>
      <c r="C24" s="17"/>
      <c r="D24" s="20"/>
      <c r="E24" s="12"/>
      <c r="F24" s="20"/>
      <c r="G24" s="12"/>
      <c r="H24" s="12"/>
      <c r="I24" s="12"/>
      <c r="J24" s="12"/>
      <c r="K24" s="71"/>
      <c r="L24" s="71"/>
      <c r="O24" s="71"/>
    </row>
    <row r="25" s="65" customFormat="1" ht="40" customHeight="1" spans="1:15">
      <c r="A25" s="14" t="s">
        <v>58</v>
      </c>
      <c r="B25" s="12"/>
      <c r="C25" s="17"/>
      <c r="D25" s="20"/>
      <c r="E25" s="12"/>
      <c r="F25" s="20"/>
      <c r="G25" s="12"/>
      <c r="H25" s="12"/>
      <c r="I25" s="12"/>
      <c r="J25" s="12"/>
      <c r="O25" s="71"/>
    </row>
    <row r="26" s="65" customFormat="1" ht="40" customHeight="1" spans="1:15">
      <c r="A26" s="14" t="s">
        <v>59</v>
      </c>
      <c r="B26" s="12"/>
      <c r="C26" s="17"/>
      <c r="D26" s="20"/>
      <c r="E26" s="12"/>
      <c r="F26" s="20"/>
      <c r="G26" s="12"/>
      <c r="H26" s="12"/>
      <c r="I26" s="12"/>
      <c r="J26" s="12"/>
      <c r="K26" s="71"/>
      <c r="L26" s="71"/>
      <c r="O26" s="71"/>
    </row>
    <row r="27" s="65" customFormat="1" ht="40" customHeight="1" spans="1:15">
      <c r="A27" s="14" t="s">
        <v>60</v>
      </c>
      <c r="B27" s="12"/>
      <c r="C27" s="17"/>
      <c r="D27" s="20"/>
      <c r="E27" s="12"/>
      <c r="F27" s="20"/>
      <c r="G27" s="12"/>
      <c r="H27" s="12"/>
      <c r="I27" s="12"/>
      <c r="J27" s="12"/>
      <c r="K27" s="71"/>
      <c r="L27" s="71"/>
      <c r="O27" s="71"/>
    </row>
    <row r="28" s="65" customFormat="1" ht="40" customHeight="1" spans="1:15">
      <c r="A28" s="14" t="s">
        <v>61</v>
      </c>
      <c r="B28" s="12"/>
      <c r="C28" s="17"/>
      <c r="D28" s="20"/>
      <c r="E28" s="12"/>
      <c r="F28" s="20"/>
      <c r="G28" s="12"/>
      <c r="H28" s="12"/>
      <c r="I28" s="12"/>
      <c r="J28" s="12"/>
      <c r="O28" s="71"/>
    </row>
    <row r="29" s="65" customFormat="1" ht="40" customHeight="1" spans="1:10">
      <c r="A29" s="14" t="s">
        <v>62</v>
      </c>
      <c r="B29" s="12"/>
      <c r="C29" s="17"/>
      <c r="D29" s="20"/>
      <c r="E29" s="12"/>
      <c r="F29" s="20"/>
      <c r="G29" s="12"/>
      <c r="H29" s="12"/>
      <c r="I29" s="12"/>
      <c r="J29" s="12"/>
    </row>
    <row r="30" s="65" customFormat="1" ht="40" customHeight="1" spans="1:15">
      <c r="A30" s="14" t="s">
        <v>63</v>
      </c>
      <c r="B30" s="12"/>
      <c r="C30" s="17"/>
      <c r="D30" s="20"/>
      <c r="E30" s="12"/>
      <c r="F30" s="20"/>
      <c r="G30" s="12"/>
      <c r="H30" s="12"/>
      <c r="I30" s="12"/>
      <c r="J30" s="12"/>
      <c r="K30" s="71"/>
      <c r="L30" s="71"/>
      <c r="O30" s="71"/>
    </row>
    <row r="31" s="65" customFormat="1" ht="40" customHeight="1" spans="1:12">
      <c r="A31" s="14" t="s">
        <v>64</v>
      </c>
      <c r="B31" s="12"/>
      <c r="C31" s="17"/>
      <c r="D31" s="20"/>
      <c r="E31" s="12"/>
      <c r="F31" s="20"/>
      <c r="G31" s="12"/>
      <c r="H31" s="12"/>
      <c r="I31" s="12"/>
      <c r="J31" s="12"/>
      <c r="K31" s="71"/>
      <c r="L31" s="71"/>
    </row>
    <row r="32" s="2" customFormat="1" ht="40" customHeight="1" spans="1:26">
      <c r="A32" s="14" t="s">
        <v>65</v>
      </c>
      <c r="B32" s="12"/>
      <c r="C32" s="17"/>
      <c r="D32" s="20"/>
      <c r="E32" s="12"/>
      <c r="F32" s="20"/>
      <c r="G32" s="12"/>
      <c r="H32" s="12"/>
      <c r="I32" s="12"/>
      <c r="J32" s="12"/>
      <c r="K32" s="71"/>
      <c r="L32" s="71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65" customFormat="1" ht="40" customHeight="1" spans="1:26">
      <c r="A33" s="14" t="s">
        <v>66</v>
      </c>
      <c r="B33" s="12"/>
      <c r="C33" s="17"/>
      <c r="D33" s="20"/>
      <c r="E33" s="12"/>
      <c r="F33" s="20"/>
      <c r="G33" s="12"/>
      <c r="H33" s="12"/>
      <c r="I33" s="12"/>
      <c r="J33" s="12"/>
      <c r="K33" s="87"/>
      <c r="L33" s="87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65" customFormat="1" ht="40" customHeight="1" spans="1:15">
      <c r="A34" s="14" t="s">
        <v>67</v>
      </c>
      <c r="B34" s="12"/>
      <c r="C34" s="17"/>
      <c r="D34" s="20"/>
      <c r="E34" s="12"/>
      <c r="F34" s="20"/>
      <c r="G34" s="12"/>
      <c r="H34" s="12"/>
      <c r="I34" s="12"/>
      <c r="J34" s="12"/>
      <c r="K34" s="71"/>
      <c r="L34" s="71"/>
      <c r="O34" s="71"/>
    </row>
    <row r="35" s="65" customFormat="1" ht="40" customHeight="1" spans="1:15">
      <c r="A35" s="14" t="s">
        <v>68</v>
      </c>
      <c r="B35" s="17"/>
      <c r="C35" s="17"/>
      <c r="D35" s="18"/>
      <c r="E35" s="17"/>
      <c r="F35" s="20"/>
      <c r="G35" s="17"/>
      <c r="H35" s="17"/>
      <c r="I35" s="17"/>
      <c r="J35" s="17"/>
      <c r="K35" s="71"/>
      <c r="L35" s="71"/>
      <c r="O35" s="71"/>
    </row>
    <row r="36" s="65" customFormat="1" ht="40" customHeight="1" spans="1:15">
      <c r="A36" s="14" t="s">
        <v>69</v>
      </c>
      <c r="B36" s="12"/>
      <c r="C36" s="17"/>
      <c r="D36" s="20"/>
      <c r="E36" s="79"/>
      <c r="F36" s="20"/>
      <c r="G36" s="12"/>
      <c r="H36" s="12"/>
      <c r="I36" s="12"/>
      <c r="J36" s="12"/>
      <c r="O36" s="71"/>
    </row>
    <row r="37" s="2" customFormat="1" ht="40" customHeight="1" spans="1:26">
      <c r="A37" s="14" t="s">
        <v>70</v>
      </c>
      <c r="B37" s="12"/>
      <c r="C37" s="17"/>
      <c r="D37" s="20"/>
      <c r="E37" s="12"/>
      <c r="F37" s="20"/>
      <c r="G37" s="12"/>
      <c r="H37" s="12"/>
      <c r="I37" s="12"/>
      <c r="J37" s="12"/>
      <c r="K37" s="65"/>
      <c r="L37" s="65"/>
      <c r="M37" s="71"/>
      <c r="N37" s="71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65" customFormat="1" ht="40" customHeight="1" spans="1:14">
      <c r="A38" s="14" t="s">
        <v>71</v>
      </c>
      <c r="B38" s="12"/>
      <c r="C38" s="17"/>
      <c r="D38" s="18"/>
      <c r="E38" s="12"/>
      <c r="F38" s="20"/>
      <c r="G38" s="12"/>
      <c r="H38" s="12"/>
      <c r="I38" s="12"/>
      <c r="J38" s="12"/>
      <c r="K38" s="71"/>
      <c r="L38" s="71"/>
      <c r="M38" s="71"/>
      <c r="N38" s="71"/>
    </row>
    <row r="39" s="65" customFormat="1" ht="40" customHeight="1" spans="1:26">
      <c r="A39" s="14" t="s">
        <v>72</v>
      </c>
      <c r="B39" s="12"/>
      <c r="C39" s="17"/>
      <c r="D39" s="20"/>
      <c r="E39" s="12"/>
      <c r="F39" s="20"/>
      <c r="G39" s="12"/>
      <c r="H39" s="12"/>
      <c r="I39" s="12"/>
      <c r="J39" s="12"/>
      <c r="K39" s="71"/>
      <c r="L39" s="71"/>
      <c r="M39" s="71"/>
      <c r="N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65" customFormat="1" ht="40" customHeight="1" spans="1:14">
      <c r="A40" s="14" t="s">
        <v>73</v>
      </c>
      <c r="B40" s="12"/>
      <c r="C40" s="17"/>
      <c r="D40" s="80"/>
      <c r="E40" s="12"/>
      <c r="F40" s="20"/>
      <c r="G40" s="12"/>
      <c r="H40" s="12"/>
      <c r="I40" s="12"/>
      <c r="J40" s="12"/>
      <c r="K40" s="87"/>
      <c r="L40" s="87"/>
      <c r="M40" s="66"/>
      <c r="N40" s="66"/>
    </row>
    <row r="41" s="65" customFormat="1" ht="40" customHeight="1" spans="1:16">
      <c r="A41" s="14" t="s">
        <v>74</v>
      </c>
      <c r="B41" s="17"/>
      <c r="C41" s="17"/>
      <c r="D41" s="18"/>
      <c r="E41" s="17"/>
      <c r="F41" s="20"/>
      <c r="G41" s="17"/>
      <c r="H41" s="17"/>
      <c r="I41" s="17"/>
      <c r="J41" s="17"/>
      <c r="K41" s="88"/>
      <c r="L41" s="87"/>
      <c r="M41" s="71"/>
      <c r="N41" s="71"/>
      <c r="O41" s="71"/>
      <c r="P41" s="66"/>
    </row>
    <row r="42" s="66" customFormat="1" ht="40" customHeight="1" spans="1:15">
      <c r="A42" s="14" t="s">
        <v>75</v>
      </c>
      <c r="B42" s="12"/>
      <c r="C42" s="17"/>
      <c r="D42" s="20"/>
      <c r="E42" s="12"/>
      <c r="F42" s="20"/>
      <c r="G42" s="12"/>
      <c r="H42" s="12"/>
      <c r="I42" s="12"/>
      <c r="J42" s="12"/>
      <c r="K42" s="71"/>
      <c r="L42" s="71"/>
      <c r="M42" s="71"/>
      <c r="N42" s="71"/>
      <c r="O42" s="71"/>
    </row>
    <row r="43" s="66" customFormat="1" ht="40" customHeight="1" spans="1:15">
      <c r="A43" s="14" t="s">
        <v>76</v>
      </c>
      <c r="B43" s="12"/>
      <c r="C43" s="17"/>
      <c r="D43" s="13"/>
      <c r="E43" s="12"/>
      <c r="F43" s="20"/>
      <c r="G43" s="12"/>
      <c r="H43" s="12"/>
      <c r="I43" s="12"/>
      <c r="J43" s="12"/>
      <c r="K43" s="71"/>
      <c r="L43" s="71"/>
      <c r="M43" s="71"/>
      <c r="N43" s="71"/>
      <c r="O43" s="71"/>
    </row>
    <row r="44" s="66" customFormat="1" ht="40" customHeight="1" spans="1:16">
      <c r="A44" s="14" t="s">
        <v>77</v>
      </c>
      <c r="B44" s="17"/>
      <c r="C44" s="17"/>
      <c r="D44" s="18"/>
      <c r="E44" s="17"/>
      <c r="F44" s="18"/>
      <c r="G44" s="17"/>
      <c r="H44" s="17"/>
      <c r="I44" s="17"/>
      <c r="J44" s="17"/>
      <c r="K44" s="65"/>
      <c r="L44" s="65"/>
      <c r="M44" s="87"/>
      <c r="N44" s="87"/>
      <c r="O44" s="71"/>
      <c r="P44" s="71"/>
    </row>
    <row r="45" ht="40" customHeight="1" spans="1:16">
      <c r="A45" s="14" t="s">
        <v>78</v>
      </c>
      <c r="B45" s="17"/>
      <c r="C45" s="17"/>
      <c r="D45" s="18"/>
      <c r="E45" s="17"/>
      <c r="F45" s="18"/>
      <c r="G45" s="17"/>
      <c r="H45" s="17"/>
      <c r="I45" s="17"/>
      <c r="J45" s="17"/>
      <c r="P45" s="66"/>
    </row>
    <row r="46" s="66" customFormat="1" ht="40" customHeight="1" spans="1:16">
      <c r="A46" s="14" t="s">
        <v>79</v>
      </c>
      <c r="B46" s="12"/>
      <c r="C46" s="17"/>
      <c r="D46" s="20"/>
      <c r="E46" s="12"/>
      <c r="F46" s="20"/>
      <c r="G46" s="12"/>
      <c r="H46" s="12"/>
      <c r="I46" s="12"/>
      <c r="J46" s="12"/>
      <c r="K46" s="65"/>
      <c r="L46" s="65"/>
      <c r="M46" s="65"/>
      <c r="N46" s="65"/>
      <c r="O46" s="65"/>
      <c r="P46" s="71"/>
    </row>
    <row r="47" ht="40" customHeight="1" spans="1:15">
      <c r="A47" s="14" t="s">
        <v>80</v>
      </c>
      <c r="B47" s="12"/>
      <c r="C47" s="17"/>
      <c r="D47" s="13"/>
      <c r="E47" s="12"/>
      <c r="F47" s="20"/>
      <c r="G47" s="12"/>
      <c r="H47" s="12"/>
      <c r="I47" s="12"/>
      <c r="J47" s="12"/>
      <c r="K47" s="66"/>
      <c r="L47" s="66"/>
      <c r="M47" s="65"/>
      <c r="N47" s="65"/>
      <c r="O47" s="87"/>
    </row>
    <row r="48" ht="40" customHeight="1" spans="1:15">
      <c r="A48" s="14" t="s">
        <v>81</v>
      </c>
      <c r="B48" s="12"/>
      <c r="C48" s="17"/>
      <c r="D48" s="20"/>
      <c r="E48" s="12"/>
      <c r="F48" s="20"/>
      <c r="G48" s="12"/>
      <c r="H48" s="12"/>
      <c r="I48" s="12"/>
      <c r="J48" s="12"/>
      <c r="K48" s="65"/>
      <c r="L48" s="65"/>
      <c r="M48" s="65"/>
      <c r="N48" s="65"/>
      <c r="O48" s="65"/>
    </row>
    <row r="49" ht="40" customHeight="1" spans="1:14">
      <c r="A49" s="14" t="s">
        <v>82</v>
      </c>
      <c r="B49" s="12"/>
      <c r="C49" s="17"/>
      <c r="D49" s="13"/>
      <c r="E49" s="12"/>
      <c r="F49" s="20"/>
      <c r="G49" s="12"/>
      <c r="H49" s="12"/>
      <c r="I49" s="12"/>
      <c r="J49" s="12"/>
      <c r="M49" s="65"/>
      <c r="N49" s="65"/>
    </row>
    <row r="50" ht="40" customHeight="1" spans="1:14">
      <c r="A50" s="14" t="s">
        <v>83</v>
      </c>
      <c r="B50" s="17"/>
      <c r="C50" s="17"/>
      <c r="D50" s="20"/>
      <c r="E50" s="12"/>
      <c r="F50" s="20"/>
      <c r="G50" s="12"/>
      <c r="H50" s="12"/>
      <c r="I50" s="12"/>
      <c r="J50" s="12"/>
      <c r="K50" s="89"/>
      <c r="L50" s="89"/>
      <c r="M50" s="65"/>
      <c r="N50" s="65"/>
    </row>
    <row r="51" ht="40" customHeight="1" spans="1:14">
      <c r="A51" s="14" t="s">
        <v>84</v>
      </c>
      <c r="B51" s="17"/>
      <c r="C51" s="17"/>
      <c r="D51" s="20"/>
      <c r="E51" s="12"/>
      <c r="F51" s="20"/>
      <c r="G51" s="12"/>
      <c r="H51" s="12"/>
      <c r="I51" s="12"/>
      <c r="J51" s="12"/>
      <c r="K51" s="65"/>
      <c r="L51" s="65"/>
      <c r="M51" s="87"/>
      <c r="N51" s="87"/>
    </row>
    <row r="52" ht="40" customHeight="1" spans="1:15">
      <c r="A52" s="14" t="s">
        <v>85</v>
      </c>
      <c r="B52" s="17"/>
      <c r="C52" s="17"/>
      <c r="D52" s="20"/>
      <c r="E52" s="12"/>
      <c r="F52" s="20"/>
      <c r="G52" s="12"/>
      <c r="H52" s="12"/>
      <c r="I52" s="12"/>
      <c r="J52" s="12"/>
      <c r="O52" s="65"/>
    </row>
    <row r="53" ht="40" customHeight="1" spans="1:15">
      <c r="A53" s="14" t="s">
        <v>86</v>
      </c>
      <c r="B53" s="17"/>
      <c r="C53" s="17"/>
      <c r="D53" s="20"/>
      <c r="E53" s="12"/>
      <c r="F53" s="20"/>
      <c r="G53" s="12"/>
      <c r="H53" s="12"/>
      <c r="I53" s="12"/>
      <c r="J53" s="12"/>
      <c r="O53" s="90"/>
    </row>
    <row r="54" ht="40" customHeight="1" spans="1:15">
      <c r="A54" s="14" t="s">
        <v>87</v>
      </c>
      <c r="B54" s="81"/>
      <c r="C54" s="17"/>
      <c r="D54" s="20"/>
      <c r="E54" s="12"/>
      <c r="F54" s="20"/>
      <c r="G54" s="81"/>
      <c r="H54" s="81"/>
      <c r="I54" s="12"/>
      <c r="J54" s="12"/>
      <c r="O54" s="66"/>
    </row>
    <row r="55" ht="40" customHeight="1" spans="1:10">
      <c r="A55" s="14" t="s">
        <v>88</v>
      </c>
      <c r="B55" s="17"/>
      <c r="C55" s="17"/>
      <c r="D55" s="20"/>
      <c r="E55" s="12"/>
      <c r="F55" s="20"/>
      <c r="G55" s="12"/>
      <c r="H55" s="12"/>
      <c r="I55" s="12"/>
      <c r="J55" s="12"/>
    </row>
    <row r="56" ht="40" customHeight="1" spans="1:15">
      <c r="A56" s="14" t="s">
        <v>89</v>
      </c>
      <c r="B56" s="82"/>
      <c r="C56" s="17"/>
      <c r="D56" s="20"/>
      <c r="E56" s="82"/>
      <c r="F56" s="20"/>
      <c r="G56" s="82"/>
      <c r="H56" s="12"/>
      <c r="I56" s="12"/>
      <c r="J56" s="12"/>
      <c r="K56" s="54"/>
      <c r="L56" s="85"/>
      <c r="O56" s="66"/>
    </row>
    <row r="57" ht="40" customHeight="1" spans="1:15">
      <c r="A57" s="14" t="s">
        <v>90</v>
      </c>
      <c r="B57" s="17"/>
      <c r="C57" s="17"/>
      <c r="D57" s="20"/>
      <c r="E57" s="73"/>
      <c r="F57" s="20"/>
      <c r="G57" s="12"/>
      <c r="H57" s="73"/>
      <c r="I57" s="12"/>
      <c r="J57" s="12"/>
      <c r="O57" s="87"/>
    </row>
    <row r="58" ht="40" customHeight="1" spans="1:15">
      <c r="A58" s="14" t="s">
        <v>91</v>
      </c>
      <c r="B58" s="17"/>
      <c r="C58" s="17"/>
      <c r="D58" s="20"/>
      <c r="E58" s="81"/>
      <c r="F58" s="20"/>
      <c r="G58" s="12"/>
      <c r="H58" s="12"/>
      <c r="I58" s="12"/>
      <c r="J58" s="12"/>
      <c r="M58" s="87"/>
      <c r="N58" s="87"/>
      <c r="O58" s="87"/>
    </row>
    <row r="59" ht="40" customHeight="1" spans="1:15">
      <c r="A59" s="14" t="s">
        <v>92</v>
      </c>
      <c r="B59" s="17"/>
      <c r="C59" s="17"/>
      <c r="D59" s="20"/>
      <c r="E59" s="81"/>
      <c r="F59" s="20"/>
      <c r="G59" s="12"/>
      <c r="H59" s="81"/>
      <c r="I59" s="12"/>
      <c r="J59" s="12"/>
      <c r="M59" s="90"/>
      <c r="N59" s="90"/>
      <c r="O59" s="87"/>
    </row>
    <row r="60" ht="40" customHeight="1" spans="1:15">
      <c r="A60" s="14" t="s">
        <v>93</v>
      </c>
      <c r="B60" s="17"/>
      <c r="C60" s="17"/>
      <c r="D60" s="20"/>
      <c r="E60" s="81"/>
      <c r="F60" s="20"/>
      <c r="G60" s="12"/>
      <c r="H60" s="81"/>
      <c r="I60" s="12"/>
      <c r="J60" s="12"/>
      <c r="K60" s="66"/>
      <c r="L60" s="90"/>
      <c r="M60" s="66"/>
      <c r="N60" s="66"/>
      <c r="O60" s="87"/>
    </row>
    <row r="61" ht="40" customHeight="1" spans="1:15">
      <c r="A61" s="14" t="s">
        <v>94</v>
      </c>
      <c r="B61" s="17"/>
      <c r="C61" s="17"/>
      <c r="D61" s="20"/>
      <c r="E61" s="81"/>
      <c r="F61" s="20"/>
      <c r="G61" s="12"/>
      <c r="H61" s="81"/>
      <c r="I61" s="12"/>
      <c r="J61" s="12"/>
      <c r="K61" s="87"/>
      <c r="L61" s="87"/>
      <c r="O61" s="87"/>
    </row>
    <row r="62" ht="40" customHeight="1" spans="1:10">
      <c r="A62" s="14" t="s">
        <v>95</v>
      </c>
      <c r="B62" s="17"/>
      <c r="C62" s="17"/>
      <c r="D62" s="20"/>
      <c r="E62" s="81"/>
      <c r="F62" s="20"/>
      <c r="G62" s="12"/>
      <c r="H62" s="81"/>
      <c r="I62" s="12"/>
      <c r="J62" s="12"/>
    </row>
    <row r="63" ht="40" customHeight="1" spans="1:12">
      <c r="A63" s="14" t="s">
        <v>96</v>
      </c>
      <c r="B63" s="17"/>
      <c r="C63" s="17"/>
      <c r="D63" s="20"/>
      <c r="E63" s="81"/>
      <c r="F63" s="20"/>
      <c r="G63" s="17"/>
      <c r="H63" s="81"/>
      <c r="I63" s="12"/>
      <c r="J63" s="12"/>
      <c r="L63" s="66"/>
    </row>
    <row r="64" ht="40" customHeight="1" spans="1:15">
      <c r="A64" s="14" t="s">
        <v>97</v>
      </c>
      <c r="B64" s="53"/>
      <c r="C64" s="17"/>
      <c r="D64" s="18"/>
      <c r="E64" s="17"/>
      <c r="F64" s="20"/>
      <c r="G64" s="17"/>
      <c r="H64" s="83"/>
      <c r="I64" s="17"/>
      <c r="J64" s="17"/>
      <c r="K64" s="84"/>
      <c r="M64" s="65"/>
      <c r="N64" s="65"/>
      <c r="O64" s="65"/>
    </row>
    <row r="65" ht="40" customHeight="1" spans="1:15">
      <c r="A65" s="14" t="s">
        <v>98</v>
      </c>
      <c r="B65" s="17"/>
      <c r="C65" s="17"/>
      <c r="D65" s="91"/>
      <c r="E65" s="17"/>
      <c r="F65" s="20"/>
      <c r="G65" s="17"/>
      <c r="H65" s="17"/>
      <c r="I65" s="17"/>
      <c r="J65" s="17"/>
      <c r="O65" s="65"/>
    </row>
    <row r="66" ht="40" customHeight="1" spans="1:15">
      <c r="A66" s="14" t="s">
        <v>99</v>
      </c>
      <c r="B66" s="17"/>
      <c r="C66" s="17"/>
      <c r="D66" s="18"/>
      <c r="E66" s="17"/>
      <c r="F66" s="20"/>
      <c r="G66" s="17"/>
      <c r="H66" s="83"/>
      <c r="I66" s="17"/>
      <c r="J66" s="17"/>
      <c r="M66" s="65"/>
      <c r="N66" s="65"/>
      <c r="O66" s="65"/>
    </row>
    <row r="67" ht="40" customHeight="1" spans="1:14">
      <c r="A67" s="14" t="s">
        <v>100</v>
      </c>
      <c r="B67" s="92"/>
      <c r="C67" s="17"/>
      <c r="D67" s="93"/>
      <c r="E67" s="92"/>
      <c r="F67" s="20"/>
      <c r="G67" s="12"/>
      <c r="H67" s="92"/>
      <c r="I67" s="12"/>
      <c r="J67" s="12"/>
      <c r="K67" s="65"/>
      <c r="L67" s="65"/>
      <c r="M67" s="66"/>
      <c r="N67" s="66"/>
    </row>
    <row r="68" ht="40" customHeight="1" spans="1:12">
      <c r="A68" s="14" t="s">
        <v>101</v>
      </c>
      <c r="B68" s="92"/>
      <c r="C68" s="17"/>
      <c r="D68" s="93"/>
      <c r="E68" s="92"/>
      <c r="F68" s="20"/>
      <c r="G68" s="12"/>
      <c r="H68" s="92"/>
      <c r="I68" s="12"/>
      <c r="J68" s="12"/>
      <c r="L68" s="87"/>
    </row>
    <row r="69" ht="40" customHeight="1" spans="1:14">
      <c r="A69" s="14" t="s">
        <v>102</v>
      </c>
      <c r="B69" s="92"/>
      <c r="C69" s="17"/>
      <c r="D69" s="93"/>
      <c r="E69" s="92"/>
      <c r="F69" s="20"/>
      <c r="G69" s="12"/>
      <c r="H69" s="92"/>
      <c r="I69" s="12"/>
      <c r="J69" s="12"/>
      <c r="K69" s="65"/>
      <c r="L69" s="65"/>
      <c r="M69" s="87"/>
      <c r="N69" s="87"/>
    </row>
    <row r="70" ht="40" customHeight="1" spans="1:14">
      <c r="A70" s="14" t="s">
        <v>103</v>
      </c>
      <c r="B70" s="92"/>
      <c r="C70" s="17"/>
      <c r="D70" s="93"/>
      <c r="E70" s="92"/>
      <c r="F70" s="20"/>
      <c r="G70" s="12"/>
      <c r="H70" s="92"/>
      <c r="I70" s="12"/>
      <c r="J70" s="12"/>
      <c r="M70" s="87"/>
      <c r="N70" s="87"/>
    </row>
    <row r="71" ht="40" customHeight="1" spans="1:14">
      <c r="A71" s="14" t="s">
        <v>104</v>
      </c>
      <c r="B71" s="94"/>
      <c r="C71" s="17"/>
      <c r="D71" s="93"/>
      <c r="E71" s="92"/>
      <c r="F71" s="20"/>
      <c r="G71" s="92"/>
      <c r="H71" s="92"/>
      <c r="I71" s="12"/>
      <c r="J71" s="12"/>
      <c r="M71" s="87"/>
      <c r="N71" s="87"/>
    </row>
    <row r="72" ht="40" customHeight="1" spans="1:14">
      <c r="A72" s="14" t="s">
        <v>105</v>
      </c>
      <c r="B72" s="92"/>
      <c r="C72" s="17"/>
      <c r="D72" s="93"/>
      <c r="E72" s="92"/>
      <c r="F72" s="20"/>
      <c r="G72" s="12"/>
      <c r="H72" s="92"/>
      <c r="I72" s="12"/>
      <c r="J72" s="12"/>
      <c r="M72" s="87"/>
      <c r="N72" s="87"/>
    </row>
    <row r="73" ht="40" customHeight="1" spans="1:14">
      <c r="A73" s="14" t="s">
        <v>106</v>
      </c>
      <c r="B73" s="92"/>
      <c r="C73" s="17"/>
      <c r="D73" s="93"/>
      <c r="E73" s="92"/>
      <c r="F73" s="20"/>
      <c r="G73" s="12"/>
      <c r="H73" s="92"/>
      <c r="I73" s="12"/>
      <c r="J73" s="12"/>
      <c r="M73" s="87"/>
      <c r="N73" s="87"/>
    </row>
    <row r="74" ht="40" customHeight="1" spans="1:10">
      <c r="A74" s="14" t="s">
        <v>107</v>
      </c>
      <c r="B74" s="92"/>
      <c r="C74" s="17"/>
      <c r="D74" s="20"/>
      <c r="E74" s="92"/>
      <c r="F74" s="20"/>
      <c r="G74" s="12"/>
      <c r="H74" s="92"/>
      <c r="I74" s="12"/>
      <c r="J74" s="12"/>
    </row>
    <row r="75" ht="40" customHeight="1" spans="1:11">
      <c r="A75" s="14" t="s">
        <v>108</v>
      </c>
      <c r="B75" s="92"/>
      <c r="C75" s="17"/>
      <c r="D75" s="93"/>
      <c r="E75" s="92"/>
      <c r="F75" s="20"/>
      <c r="G75" s="12"/>
      <c r="H75" s="92"/>
      <c r="I75" s="12"/>
      <c r="J75" s="12"/>
      <c r="K75" s="88"/>
    </row>
    <row r="76" ht="40" customHeight="1" spans="1:10">
      <c r="A76" s="14" t="s">
        <v>109</v>
      </c>
      <c r="B76" s="92"/>
      <c r="C76" s="17"/>
      <c r="D76" s="93"/>
      <c r="E76" s="92"/>
      <c r="F76" s="20"/>
      <c r="G76" s="12"/>
      <c r="H76" s="92"/>
      <c r="I76" s="12"/>
      <c r="J76" s="12"/>
    </row>
    <row r="77" ht="40" customHeight="1" spans="1:12">
      <c r="A77" s="14" t="s">
        <v>110</v>
      </c>
      <c r="B77" s="92"/>
      <c r="C77" s="17"/>
      <c r="D77" s="93"/>
      <c r="E77" s="92"/>
      <c r="F77" s="20"/>
      <c r="G77" s="12"/>
      <c r="H77" s="92"/>
      <c r="I77" s="12"/>
      <c r="J77" s="12"/>
      <c r="K77" s="65"/>
      <c r="L77" s="65"/>
    </row>
    <row r="78" ht="40" customHeight="1" spans="1:15">
      <c r="A78" s="14" t="s">
        <v>111</v>
      </c>
      <c r="B78" s="92"/>
      <c r="C78" s="17"/>
      <c r="D78" s="93"/>
      <c r="E78" s="92"/>
      <c r="F78" s="20"/>
      <c r="G78" s="12"/>
      <c r="H78" s="92"/>
      <c r="I78" s="12"/>
      <c r="J78" s="12"/>
      <c r="O78" s="87"/>
    </row>
    <row r="79" ht="40" customHeight="1" spans="1:10">
      <c r="A79" s="14" t="s">
        <v>112</v>
      </c>
      <c r="B79" s="94"/>
      <c r="C79" s="17"/>
      <c r="D79" s="93"/>
      <c r="E79" s="92"/>
      <c r="F79" s="20"/>
      <c r="G79" s="12"/>
      <c r="H79" s="92"/>
      <c r="I79" s="12"/>
      <c r="J79" s="12"/>
    </row>
    <row r="80" ht="40" customHeight="1" spans="1:12">
      <c r="A80" s="14" t="s">
        <v>113</v>
      </c>
      <c r="B80" s="92"/>
      <c r="C80" s="17"/>
      <c r="D80" s="93"/>
      <c r="E80" s="92"/>
      <c r="F80" s="20"/>
      <c r="G80" s="12"/>
      <c r="H80" s="92"/>
      <c r="I80" s="12"/>
      <c r="J80" s="12"/>
      <c r="K80" s="88"/>
      <c r="L80"/>
    </row>
    <row r="81" ht="40" customHeight="1" spans="1:10">
      <c r="A81" s="14" t="s">
        <v>114</v>
      </c>
      <c r="B81" s="92"/>
      <c r="C81" s="17"/>
      <c r="D81" s="93"/>
      <c r="E81" s="92"/>
      <c r="F81" s="20"/>
      <c r="G81" s="12"/>
      <c r="H81" s="92"/>
      <c r="I81" s="12"/>
      <c r="J81" s="12"/>
    </row>
    <row r="82" ht="40" customHeight="1" spans="1:11">
      <c r="A82" s="14" t="s">
        <v>115</v>
      </c>
      <c r="B82" s="92"/>
      <c r="C82" s="17"/>
      <c r="D82" s="93"/>
      <c r="E82" s="92"/>
      <c r="F82" s="20"/>
      <c r="G82" s="12"/>
      <c r="H82" s="92"/>
      <c r="I82" s="12"/>
      <c r="J82" s="12"/>
      <c r="K82" s="87"/>
    </row>
    <row r="83" ht="40" customHeight="1" spans="1:15">
      <c r="A83" s="14" t="s">
        <v>116</v>
      </c>
      <c r="B83" s="94"/>
      <c r="C83" s="17"/>
      <c r="D83" s="93"/>
      <c r="E83" s="92"/>
      <c r="F83" s="20"/>
      <c r="G83" s="12"/>
      <c r="H83" s="92"/>
      <c r="I83" s="12"/>
      <c r="J83" s="12"/>
      <c r="O83" s="65"/>
    </row>
    <row r="84" ht="40" customHeight="1" spans="1:15">
      <c r="A84" s="14" t="s">
        <v>117</v>
      </c>
      <c r="B84" s="92"/>
      <c r="C84" s="17"/>
      <c r="D84" s="93"/>
      <c r="E84" s="92"/>
      <c r="F84" s="20"/>
      <c r="G84" s="12"/>
      <c r="H84" s="92"/>
      <c r="I84" s="12"/>
      <c r="J84" s="12"/>
      <c r="O84" s="65"/>
    </row>
    <row r="85" ht="40" customHeight="1" spans="1:12">
      <c r="A85" s="14" t="s">
        <v>118</v>
      </c>
      <c r="B85" s="12"/>
      <c r="C85" s="17"/>
      <c r="D85" s="20"/>
      <c r="E85" s="12"/>
      <c r="F85" s="20"/>
      <c r="G85" s="12"/>
      <c r="H85" s="12"/>
      <c r="I85" s="12"/>
      <c r="J85" s="12"/>
      <c r="K85" s="65"/>
      <c r="L85" s="65"/>
    </row>
    <row r="86" ht="40" customHeight="1" spans="1:10">
      <c r="A86" s="14" t="s">
        <v>119</v>
      </c>
      <c r="B86" s="12"/>
      <c r="C86" s="17"/>
      <c r="D86" s="20"/>
      <c r="E86" s="12"/>
      <c r="F86" s="20"/>
      <c r="G86" s="12"/>
      <c r="H86" s="12"/>
      <c r="I86" s="12"/>
      <c r="J86" s="12"/>
    </row>
    <row r="87" ht="40" customHeight="1" spans="1:12">
      <c r="A87" s="14" t="s">
        <v>120</v>
      </c>
      <c r="B87" s="12"/>
      <c r="C87" s="17"/>
      <c r="D87" s="20"/>
      <c r="E87" s="12"/>
      <c r="F87" s="20"/>
      <c r="G87" s="12"/>
      <c r="H87" s="12"/>
      <c r="I87" s="12"/>
      <c r="J87" s="12"/>
      <c r="K87" s="65"/>
      <c r="L87" s="65"/>
    </row>
    <row r="88" ht="40" customHeight="1" spans="1:15">
      <c r="A88" s="14" t="s">
        <v>121</v>
      </c>
      <c r="B88" s="12"/>
      <c r="C88" s="17"/>
      <c r="D88" s="20"/>
      <c r="E88" s="12"/>
      <c r="F88" s="20"/>
      <c r="G88" s="12"/>
      <c r="H88" s="12"/>
      <c r="I88" s="12"/>
      <c r="J88" s="12"/>
      <c r="O88" s="66"/>
    </row>
    <row r="89" ht="40" customHeight="1" spans="1:10">
      <c r="A89" s="14" t="s">
        <v>122</v>
      </c>
      <c r="B89" s="12"/>
      <c r="C89" s="17"/>
      <c r="D89" s="20"/>
      <c r="E89" s="12"/>
      <c r="F89" s="20"/>
      <c r="G89" s="12"/>
      <c r="H89" s="12"/>
      <c r="I89" s="12"/>
      <c r="J89" s="12"/>
    </row>
    <row r="90" ht="40" customHeight="1" spans="1:12">
      <c r="A90" s="14" t="s">
        <v>123</v>
      </c>
      <c r="B90" s="17"/>
      <c r="C90" s="17"/>
      <c r="D90" s="18"/>
      <c r="E90" s="17"/>
      <c r="F90" s="18"/>
      <c r="G90" s="17"/>
      <c r="H90" s="17"/>
      <c r="I90" s="17"/>
      <c r="J90" s="17"/>
      <c r="K90" s="88"/>
      <c r="L90" s="87"/>
    </row>
    <row r="91" ht="40" customHeight="1" spans="1:15">
      <c r="A91" s="14" t="s">
        <v>124</v>
      </c>
      <c r="B91" s="12"/>
      <c r="C91" s="17"/>
      <c r="D91" s="20"/>
      <c r="E91" s="12"/>
      <c r="F91" s="20"/>
      <c r="G91" s="12"/>
      <c r="H91" s="12"/>
      <c r="I91" s="12"/>
      <c r="J91" s="12"/>
      <c r="O91" s="65"/>
    </row>
    <row r="92" ht="40" customHeight="1" spans="1:12">
      <c r="A92" s="14" t="s">
        <v>125</v>
      </c>
      <c r="B92" s="12"/>
      <c r="C92" s="17"/>
      <c r="D92" s="20"/>
      <c r="E92" s="12"/>
      <c r="F92" s="20"/>
      <c r="G92" s="12"/>
      <c r="H92" s="12"/>
      <c r="I92" s="12"/>
      <c r="J92" s="12"/>
      <c r="K92" s="65"/>
      <c r="L92" s="65"/>
    </row>
    <row r="93" ht="40" customHeight="1" spans="1:12">
      <c r="A93" s="14" t="s">
        <v>126</v>
      </c>
      <c r="B93" s="12"/>
      <c r="C93" s="17"/>
      <c r="D93" s="95"/>
      <c r="E93" s="12"/>
      <c r="F93" s="20"/>
      <c r="G93" s="12"/>
      <c r="H93" s="12"/>
      <c r="I93" s="12"/>
      <c r="J93" s="12"/>
      <c r="K93" s="65"/>
      <c r="L93" s="65"/>
    </row>
    <row r="94" ht="40" customHeight="1" spans="1:12">
      <c r="A94" s="14" t="s">
        <v>127</v>
      </c>
      <c r="B94" s="12"/>
      <c r="C94" s="17"/>
      <c r="D94" s="20"/>
      <c r="E94" s="12"/>
      <c r="F94" s="96"/>
      <c r="G94" s="12"/>
      <c r="H94" s="12"/>
      <c r="I94" s="12"/>
      <c r="J94" s="12"/>
      <c r="K94" s="65"/>
      <c r="L94" s="65"/>
    </row>
    <row r="95" ht="40" customHeight="1" spans="1:11">
      <c r="A95" s="14" t="s">
        <v>128</v>
      </c>
      <c r="B95" s="12"/>
      <c r="C95" s="17"/>
      <c r="D95" s="95"/>
      <c r="E95" s="12"/>
      <c r="F95" s="20"/>
      <c r="G95" s="12"/>
      <c r="H95" s="12"/>
      <c r="I95" s="12"/>
      <c r="J95" s="12"/>
      <c r="K95" s="84"/>
    </row>
    <row r="96" ht="40" customHeight="1" spans="1:10">
      <c r="A96" s="14" t="s">
        <v>129</v>
      </c>
      <c r="B96" s="94"/>
      <c r="C96" s="17"/>
      <c r="D96" s="93"/>
      <c r="E96" s="92"/>
      <c r="F96" s="93"/>
      <c r="G96" s="92"/>
      <c r="H96" s="92"/>
      <c r="I96" s="12"/>
      <c r="J96" s="12"/>
    </row>
    <row r="97" ht="40" customHeight="1" spans="1:10">
      <c r="A97" s="14" t="s">
        <v>130</v>
      </c>
      <c r="B97" s="12"/>
      <c r="C97" s="17"/>
      <c r="D97" s="95"/>
      <c r="E97" s="12"/>
      <c r="F97" s="20"/>
      <c r="G97" s="12"/>
      <c r="H97" s="12"/>
      <c r="I97" s="12"/>
      <c r="J97" s="12"/>
    </row>
    <row r="98" ht="40" customHeight="1" spans="1:10">
      <c r="A98" s="14" t="s">
        <v>131</v>
      </c>
      <c r="B98" s="12"/>
      <c r="C98" s="17"/>
      <c r="D98" s="95"/>
      <c r="E98" s="12"/>
      <c r="F98" s="20"/>
      <c r="G98" s="12"/>
      <c r="H98" s="12"/>
      <c r="I98" s="12"/>
      <c r="J98" s="12"/>
    </row>
    <row r="99" ht="40" customHeight="1" spans="1:15">
      <c r="A99" s="14" t="s">
        <v>132</v>
      </c>
      <c r="B99" s="12"/>
      <c r="C99" s="17"/>
      <c r="D99" s="95"/>
      <c r="E99" s="12"/>
      <c r="F99" s="20"/>
      <c r="G99" s="12"/>
      <c r="H99" s="12"/>
      <c r="I99" s="12"/>
      <c r="J99" s="12"/>
      <c r="O99" s="65"/>
    </row>
    <row r="100" ht="40" customHeight="1" spans="1:12">
      <c r="A100" s="14" t="s">
        <v>133</v>
      </c>
      <c r="B100" s="12"/>
      <c r="C100" s="17"/>
      <c r="D100" s="95"/>
      <c r="E100" s="12"/>
      <c r="F100" s="20"/>
      <c r="G100" s="12"/>
      <c r="H100" s="12"/>
      <c r="I100" s="12"/>
      <c r="J100" s="12"/>
      <c r="K100" s="65"/>
      <c r="L100" s="65"/>
    </row>
    <row r="101" ht="40" customHeight="1" spans="1:12">
      <c r="A101" s="14" t="s">
        <v>134</v>
      </c>
      <c r="B101" s="12"/>
      <c r="C101" s="17"/>
      <c r="D101" s="95"/>
      <c r="E101" s="12"/>
      <c r="F101" s="20"/>
      <c r="G101" s="12"/>
      <c r="H101" s="12"/>
      <c r="I101" s="12"/>
      <c r="J101" s="12"/>
      <c r="K101" s="87"/>
      <c r="L101" s="87"/>
    </row>
    <row r="102" ht="40" customHeight="1" spans="1:11">
      <c r="A102" s="14" t="s">
        <v>135</v>
      </c>
      <c r="B102" s="12"/>
      <c r="C102" s="17"/>
      <c r="D102" s="95"/>
      <c r="E102" s="12"/>
      <c r="F102" s="20"/>
      <c r="G102" s="12"/>
      <c r="H102" s="12"/>
      <c r="I102" s="12"/>
      <c r="J102" s="12"/>
      <c r="K102" s="65"/>
    </row>
    <row r="103" ht="40" customHeight="1" spans="1:15">
      <c r="A103" s="14" t="s">
        <v>136</v>
      </c>
      <c r="B103" s="74"/>
      <c r="C103" s="17"/>
      <c r="D103" s="97"/>
      <c r="E103" s="75"/>
      <c r="F103" s="75"/>
      <c r="G103" s="74"/>
      <c r="H103" s="17"/>
      <c r="I103" s="17"/>
      <c r="J103" s="17"/>
      <c r="K103" s="65"/>
      <c r="L103" s="65"/>
      <c r="O103" s="65"/>
    </row>
    <row r="104" ht="40" customHeight="1" spans="1:12">
      <c r="A104" s="14" t="s">
        <v>137</v>
      </c>
      <c r="B104" s="12"/>
      <c r="C104" s="17"/>
      <c r="D104" s="95"/>
      <c r="E104" s="12"/>
      <c r="F104" s="20"/>
      <c r="G104" s="12"/>
      <c r="H104" s="12"/>
      <c r="I104" s="12"/>
      <c r="J104" s="12"/>
      <c r="K104" s="65"/>
      <c r="L104" s="65"/>
    </row>
    <row r="105" ht="40" customHeight="1" spans="1:10">
      <c r="A105" s="14" t="s">
        <v>138</v>
      </c>
      <c r="B105" s="12"/>
      <c r="C105" s="17"/>
      <c r="D105" s="95"/>
      <c r="E105" s="12"/>
      <c r="F105" s="20"/>
      <c r="G105" s="12"/>
      <c r="H105" s="12"/>
      <c r="I105" s="12"/>
      <c r="J105" s="12"/>
    </row>
    <row r="106" ht="40" customHeight="1" spans="1:10">
      <c r="A106" s="14" t="s">
        <v>139</v>
      </c>
      <c r="B106" s="12"/>
      <c r="C106" s="17"/>
      <c r="D106" s="95"/>
      <c r="E106" s="12"/>
      <c r="F106" s="20"/>
      <c r="G106" s="12"/>
      <c r="H106" s="12"/>
      <c r="I106" s="12"/>
      <c r="J106" s="12"/>
    </row>
    <row r="107" ht="40" customHeight="1" spans="1:12">
      <c r="A107" s="14" t="s">
        <v>140</v>
      </c>
      <c r="B107" s="12"/>
      <c r="C107" s="17"/>
      <c r="D107" s="95"/>
      <c r="E107" s="12"/>
      <c r="F107" s="20"/>
      <c r="G107" s="12"/>
      <c r="H107" s="12"/>
      <c r="I107" s="12"/>
      <c r="J107" s="12"/>
      <c r="K107" s="65"/>
      <c r="L107" s="65"/>
    </row>
    <row r="108" ht="40" customHeight="1" spans="1:12">
      <c r="A108" s="14" t="s">
        <v>141</v>
      </c>
      <c r="B108" s="82"/>
      <c r="C108" s="17"/>
      <c r="D108" s="95"/>
      <c r="E108" s="82"/>
      <c r="F108" s="95"/>
      <c r="G108" s="12"/>
      <c r="H108" s="12"/>
      <c r="I108" s="12"/>
      <c r="J108" s="12"/>
      <c r="K108" s="65"/>
      <c r="L108" s="65"/>
    </row>
    <row r="109" ht="40" customHeight="1" spans="1:15">
      <c r="A109" s="14" t="s">
        <v>142</v>
      </c>
      <c r="B109" s="53"/>
      <c r="C109" s="17"/>
      <c r="D109" s="97"/>
      <c r="E109" s="53"/>
      <c r="F109" s="97"/>
      <c r="G109" s="12"/>
      <c r="H109" s="17"/>
      <c r="I109" s="17"/>
      <c r="J109" s="17"/>
      <c r="K109" s="65"/>
      <c r="L109" s="65"/>
      <c r="O109" s="65"/>
    </row>
    <row r="110" ht="40" customHeight="1" spans="1:12">
      <c r="A110" s="14" t="s">
        <v>143</v>
      </c>
      <c r="B110" s="82"/>
      <c r="C110" s="17"/>
      <c r="D110" s="95"/>
      <c r="E110" s="82"/>
      <c r="F110" s="95"/>
      <c r="G110" s="12"/>
      <c r="H110" s="12"/>
      <c r="I110" s="12"/>
      <c r="J110" s="12"/>
      <c r="K110" s="65"/>
      <c r="L110" s="65"/>
    </row>
    <row r="111" ht="40" customHeight="1" spans="1:10">
      <c r="A111" s="14" t="s">
        <v>144</v>
      </c>
      <c r="B111" s="73"/>
      <c r="C111" s="17"/>
      <c r="D111" s="98"/>
      <c r="E111" s="12"/>
      <c r="F111" s="98"/>
      <c r="G111" s="12"/>
      <c r="H111" s="73"/>
      <c r="I111" s="12"/>
      <c r="J111" s="12"/>
    </row>
    <row r="112" ht="40" customHeight="1" spans="1:12">
      <c r="A112" s="14" t="s">
        <v>145</v>
      </c>
      <c r="B112" s="99"/>
      <c r="C112" s="17"/>
      <c r="D112" s="100"/>
      <c r="E112" s="101"/>
      <c r="F112" s="100"/>
      <c r="G112" s="17"/>
      <c r="H112" s="101"/>
      <c r="I112" s="17"/>
      <c r="J112" s="17"/>
      <c r="K112" s="84"/>
      <c r="L112" s="66"/>
    </row>
    <row r="113" ht="40" customHeight="1" spans="1:15">
      <c r="A113" s="14" t="s">
        <v>146</v>
      </c>
      <c r="B113" s="99"/>
      <c r="C113" s="17"/>
      <c r="D113" s="100"/>
      <c r="E113" s="92"/>
      <c r="F113" s="93"/>
      <c r="G113" s="12"/>
      <c r="H113" s="92"/>
      <c r="I113" s="12"/>
      <c r="J113" s="17"/>
      <c r="O113" s="65"/>
    </row>
    <row r="114" ht="40" customHeight="1" spans="1:15">
      <c r="A114" s="14" t="s">
        <v>147</v>
      </c>
      <c r="B114" s="99"/>
      <c r="C114" s="17"/>
      <c r="D114" s="100"/>
      <c r="E114" s="92"/>
      <c r="F114" s="93"/>
      <c r="G114" s="12"/>
      <c r="H114" s="92"/>
      <c r="I114" s="12"/>
      <c r="J114" s="17"/>
      <c r="O114" s="65"/>
    </row>
    <row r="115" ht="40" customHeight="1" spans="1:15">
      <c r="A115" s="14" t="s">
        <v>148</v>
      </c>
      <c r="B115" s="99"/>
      <c r="C115" s="17"/>
      <c r="D115" s="100"/>
      <c r="E115" s="92"/>
      <c r="F115" s="93"/>
      <c r="G115" s="12"/>
      <c r="H115" s="92"/>
      <c r="I115" s="12"/>
      <c r="J115" s="17"/>
      <c r="O115" s="65"/>
    </row>
    <row r="116" ht="40" customHeight="1" spans="1:10">
      <c r="A116" s="14" t="s">
        <v>149</v>
      </c>
      <c r="B116" s="99"/>
      <c r="C116" s="17"/>
      <c r="D116" s="100"/>
      <c r="E116" s="92"/>
      <c r="F116" s="93"/>
      <c r="G116" s="12"/>
      <c r="H116" s="92"/>
      <c r="I116" s="12"/>
      <c r="J116" s="17"/>
    </row>
    <row r="117" ht="40" customHeight="1" spans="1:12">
      <c r="A117" s="14" t="s">
        <v>150</v>
      </c>
      <c r="B117" s="99"/>
      <c r="C117" s="17"/>
      <c r="D117" s="100"/>
      <c r="E117" s="92"/>
      <c r="F117" s="93"/>
      <c r="G117" s="12"/>
      <c r="H117" s="92"/>
      <c r="I117" s="12"/>
      <c r="J117" s="17"/>
      <c r="K117" s="66"/>
      <c r="L117" s="65"/>
    </row>
    <row r="118" ht="40" customHeight="1" spans="1:12">
      <c r="A118" s="14" t="s">
        <v>151</v>
      </c>
      <c r="B118" s="99"/>
      <c r="C118" s="17"/>
      <c r="D118" s="100"/>
      <c r="E118" s="92"/>
      <c r="F118" s="93"/>
      <c r="G118" s="12"/>
      <c r="H118" s="92"/>
      <c r="I118" s="12"/>
      <c r="J118" s="17"/>
      <c r="K118" s="65"/>
      <c r="L118" s="65"/>
    </row>
    <row r="119" ht="40" customHeight="1" spans="1:10">
      <c r="A119" s="14" t="s">
        <v>152</v>
      </c>
      <c r="B119" s="99"/>
      <c r="C119" s="17"/>
      <c r="D119" s="100"/>
      <c r="E119" s="92"/>
      <c r="F119" s="93"/>
      <c r="G119" s="12"/>
      <c r="H119" s="92"/>
      <c r="I119" s="12"/>
      <c r="J119" s="17"/>
    </row>
    <row r="120" ht="40" customHeight="1" spans="1:11">
      <c r="A120" s="14" t="s">
        <v>153</v>
      </c>
      <c r="B120" s="99"/>
      <c r="C120" s="17"/>
      <c r="D120" s="100"/>
      <c r="E120" s="92"/>
      <c r="F120" s="93"/>
      <c r="G120" s="12"/>
      <c r="H120" s="92"/>
      <c r="I120" s="12"/>
      <c r="J120" s="17"/>
      <c r="K120" s="88"/>
    </row>
    <row r="121" ht="40" customHeight="1" spans="1:12">
      <c r="A121" s="14" t="s">
        <v>154</v>
      </c>
      <c r="B121" s="99"/>
      <c r="C121" s="17"/>
      <c r="D121" s="100"/>
      <c r="E121" s="92"/>
      <c r="F121" s="93"/>
      <c r="G121" s="12"/>
      <c r="H121" s="92"/>
      <c r="I121" s="12"/>
      <c r="J121" s="17"/>
      <c r="K121" s="65"/>
      <c r="L121" s="65"/>
    </row>
    <row r="122" ht="40" customHeight="1" spans="1:12">
      <c r="A122" s="14" t="s">
        <v>155</v>
      </c>
      <c r="B122" s="99"/>
      <c r="C122" s="17"/>
      <c r="D122" s="100"/>
      <c r="E122" s="92"/>
      <c r="F122" s="93"/>
      <c r="G122" s="12"/>
      <c r="H122" s="92"/>
      <c r="I122" s="12"/>
      <c r="J122" s="17"/>
      <c r="K122" s="89"/>
      <c r="L122" s="85"/>
    </row>
    <row r="123" ht="40" customHeight="1" spans="1:10">
      <c r="A123" s="14" t="s">
        <v>156</v>
      </c>
      <c r="B123" s="81"/>
      <c r="C123" s="17"/>
      <c r="D123" s="102"/>
      <c r="E123" s="81"/>
      <c r="F123" s="20"/>
      <c r="G123" s="81"/>
      <c r="H123" s="12"/>
      <c r="I123" s="12"/>
      <c r="J123" s="11"/>
    </row>
    <row r="124" ht="40" customHeight="1" spans="1:10">
      <c r="A124" s="14" t="s">
        <v>157</v>
      </c>
      <c r="B124" s="81"/>
      <c r="C124" s="17"/>
      <c r="D124" s="102"/>
      <c r="E124" s="81"/>
      <c r="F124" s="102"/>
      <c r="G124" s="12"/>
      <c r="H124" s="12"/>
      <c r="I124" s="12"/>
      <c r="J124" s="11"/>
    </row>
    <row r="125" ht="40" customHeight="1" spans="1:12">
      <c r="A125" s="14" t="s">
        <v>158</v>
      </c>
      <c r="B125" s="17"/>
      <c r="C125" s="17"/>
      <c r="D125" s="18"/>
      <c r="E125" s="17"/>
      <c r="F125" s="18"/>
      <c r="G125" s="17"/>
      <c r="H125" s="17"/>
      <c r="I125" s="17"/>
      <c r="J125" s="16"/>
      <c r="K125" s="87"/>
      <c r="L125" s="87"/>
    </row>
    <row r="126" ht="40" customHeight="1" spans="1:10">
      <c r="A126" s="14" t="s">
        <v>159</v>
      </c>
      <c r="B126" s="81"/>
      <c r="C126" s="17"/>
      <c r="D126" s="102"/>
      <c r="E126" s="81"/>
      <c r="F126" s="102"/>
      <c r="G126" s="12"/>
      <c r="H126" s="12"/>
      <c r="I126" s="12"/>
      <c r="J126" s="11"/>
    </row>
    <row r="127" ht="40" customHeight="1" spans="1:15">
      <c r="A127" s="14" t="s">
        <v>160</v>
      </c>
      <c r="B127" s="81"/>
      <c r="C127" s="17"/>
      <c r="D127" s="102"/>
      <c r="E127" s="81"/>
      <c r="F127" s="97"/>
      <c r="G127" s="12"/>
      <c r="H127" s="12"/>
      <c r="I127" s="12"/>
      <c r="J127" s="11"/>
      <c r="K127" s="65"/>
      <c r="L127" s="65"/>
      <c r="O127" s="65"/>
    </row>
    <row r="128" ht="40" customHeight="1" spans="1:15">
      <c r="A128" s="14" t="s">
        <v>161</v>
      </c>
      <c r="B128" s="81"/>
      <c r="C128" s="17"/>
      <c r="D128" s="103"/>
      <c r="E128" s="81"/>
      <c r="F128" s="102"/>
      <c r="G128" s="12"/>
      <c r="H128" s="12"/>
      <c r="I128" s="12"/>
      <c r="J128" s="11"/>
      <c r="L128" s="65"/>
      <c r="O128" s="65"/>
    </row>
    <row r="129" ht="40" customHeight="1" spans="1:15">
      <c r="A129" s="14" t="s">
        <v>162</v>
      </c>
      <c r="B129" s="81"/>
      <c r="C129" s="17"/>
      <c r="D129" s="102"/>
      <c r="E129" s="81"/>
      <c r="F129" s="104"/>
      <c r="G129" s="12"/>
      <c r="H129" s="12"/>
      <c r="I129" s="12"/>
      <c r="J129" s="11"/>
      <c r="O129" s="65"/>
    </row>
    <row r="130" ht="40" customHeight="1" spans="1:15">
      <c r="A130" s="14" t="s">
        <v>163</v>
      </c>
      <c r="B130" s="12"/>
      <c r="C130" s="17"/>
      <c r="D130" s="20"/>
      <c r="E130" s="12"/>
      <c r="F130" s="20"/>
      <c r="G130" s="12"/>
      <c r="H130" s="12"/>
      <c r="I130" s="12"/>
      <c r="J130" s="11"/>
      <c r="O130" s="65"/>
    </row>
    <row r="131" ht="40" customHeight="1" spans="1:12">
      <c r="A131" s="14" t="s">
        <v>164</v>
      </c>
      <c r="B131" s="81"/>
      <c r="C131" s="17"/>
      <c r="D131" s="102"/>
      <c r="E131" s="81"/>
      <c r="F131" s="102"/>
      <c r="G131" s="12"/>
      <c r="H131" s="12"/>
      <c r="I131" s="12"/>
      <c r="J131" s="11"/>
      <c r="K131" s="65"/>
      <c r="L131" s="65"/>
    </row>
    <row r="132" ht="40" customHeight="1" spans="1:10">
      <c r="A132" s="14" t="s">
        <v>165</v>
      </c>
      <c r="B132" s="81"/>
      <c r="C132" s="17"/>
      <c r="D132" s="102"/>
      <c r="E132" s="81"/>
      <c r="F132" s="102"/>
      <c r="G132" s="12"/>
      <c r="H132" s="12"/>
      <c r="I132" s="12"/>
      <c r="J132" s="11"/>
    </row>
    <row r="133" ht="40" customHeight="1" spans="1:11">
      <c r="A133" s="14" t="s">
        <v>166</v>
      </c>
      <c r="B133" s="81"/>
      <c r="C133" s="17"/>
      <c r="D133" s="20"/>
      <c r="E133" s="12"/>
      <c r="F133" s="20"/>
      <c r="G133" s="12"/>
      <c r="H133" s="12"/>
      <c r="I133" s="12"/>
      <c r="J133" s="11"/>
      <c r="K133" s="84"/>
    </row>
    <row r="134" ht="40" customHeight="1" spans="1:12">
      <c r="A134" s="14" t="s">
        <v>167</v>
      </c>
      <c r="B134" s="81"/>
      <c r="C134" s="17"/>
      <c r="D134" s="102"/>
      <c r="E134" s="81"/>
      <c r="F134" s="102"/>
      <c r="G134" s="12"/>
      <c r="H134" s="12"/>
      <c r="I134" s="12"/>
      <c r="J134" s="11"/>
      <c r="K134" s="65"/>
      <c r="L134" s="65"/>
    </row>
    <row r="135" ht="40" customHeight="1" spans="1:16">
      <c r="A135" s="14" t="s">
        <v>168</v>
      </c>
      <c r="B135" s="81"/>
      <c r="C135" s="17"/>
      <c r="D135" s="102"/>
      <c r="E135" s="81"/>
      <c r="F135" s="102"/>
      <c r="G135" s="12"/>
      <c r="H135" s="12"/>
      <c r="I135" s="12"/>
      <c r="J135" s="11"/>
      <c r="K135" s="65"/>
      <c r="O135" s="65"/>
      <c r="P135" s="65"/>
    </row>
    <row r="136" s="65" customFormat="1" ht="40" customHeight="1" spans="1:16">
      <c r="A136" s="14" t="s">
        <v>169</v>
      </c>
      <c r="B136" s="12"/>
      <c r="C136" s="17"/>
      <c r="D136" s="20"/>
      <c r="E136" s="12"/>
      <c r="F136" s="20"/>
      <c r="G136" s="12"/>
      <c r="H136" s="12"/>
      <c r="I136" s="12"/>
      <c r="J136" s="12"/>
      <c r="K136" s="85"/>
      <c r="L136" s="71"/>
      <c r="M136" s="71"/>
      <c r="N136" s="71"/>
      <c r="P136" s="71"/>
    </row>
    <row r="137" s="65" customFormat="1" ht="40" customHeight="1" spans="1:26">
      <c r="A137" s="14" t="s">
        <v>170</v>
      </c>
      <c r="B137" s="12"/>
      <c r="C137" s="17"/>
      <c r="D137" s="20"/>
      <c r="E137" s="12"/>
      <c r="F137" s="20"/>
      <c r="G137" s="12"/>
      <c r="H137" s="12"/>
      <c r="I137" s="12"/>
      <c r="J137" s="12"/>
      <c r="K137" s="71"/>
      <c r="L137" s="71"/>
      <c r="M137" s="71"/>
      <c r="N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65" customFormat="1" ht="40" customHeight="1" spans="1:16">
      <c r="A138" s="14" t="s">
        <v>171</v>
      </c>
      <c r="B138" s="12"/>
      <c r="C138" s="17"/>
      <c r="D138" s="20"/>
      <c r="E138" s="12"/>
      <c r="F138" s="20"/>
      <c r="G138" s="12"/>
      <c r="H138" s="12"/>
      <c r="I138" s="12"/>
      <c r="J138" s="11"/>
      <c r="K138" s="71"/>
      <c r="L138" s="71"/>
      <c r="M138" s="85"/>
      <c r="N138" s="85"/>
      <c r="O138" s="85"/>
      <c r="P138" s="71"/>
    </row>
    <row r="139" s="65" customFormat="1" ht="40" customHeight="1" spans="1:26">
      <c r="A139" s="14" t="s">
        <v>172</v>
      </c>
      <c r="B139" s="81"/>
      <c r="C139" s="17"/>
      <c r="D139" s="102"/>
      <c r="E139" s="81"/>
      <c r="F139" s="102"/>
      <c r="G139" s="12"/>
      <c r="H139" s="12"/>
      <c r="I139" s="12"/>
      <c r="J139" s="11"/>
      <c r="K139" s="71"/>
      <c r="L139" s="71"/>
      <c r="M139" s="71"/>
      <c r="N139" s="71"/>
      <c r="O139" s="71"/>
      <c r="P139" s="66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66" customFormat="1" ht="40" customHeight="1" spans="1:16">
      <c r="A140" s="14" t="s">
        <v>173</v>
      </c>
      <c r="B140" s="81"/>
      <c r="C140" s="17"/>
      <c r="D140" s="102"/>
      <c r="E140" s="81"/>
      <c r="F140" s="102"/>
      <c r="G140" s="12"/>
      <c r="H140" s="12"/>
      <c r="I140" s="12"/>
      <c r="J140" s="11"/>
      <c r="K140" s="71"/>
      <c r="L140" s="71"/>
      <c r="M140" s="71"/>
      <c r="N140" s="71"/>
      <c r="O140" s="65"/>
      <c r="P140" s="71"/>
    </row>
    <row r="141" ht="40" customHeight="1" spans="1:15">
      <c r="A141" s="14" t="s">
        <v>174</v>
      </c>
      <c r="B141" s="12"/>
      <c r="C141" s="17"/>
      <c r="D141" s="20"/>
      <c r="E141" s="12"/>
      <c r="F141" s="20"/>
      <c r="G141" s="12"/>
      <c r="H141" s="12"/>
      <c r="I141" s="12"/>
      <c r="J141" s="11"/>
      <c r="O141" s="65"/>
    </row>
    <row r="142" ht="40" customHeight="1" spans="1:16">
      <c r="A142" s="14" t="s">
        <v>175</v>
      </c>
      <c r="B142" s="12"/>
      <c r="C142" s="17"/>
      <c r="D142" s="20"/>
      <c r="E142" s="12"/>
      <c r="F142" s="20"/>
      <c r="G142" s="105"/>
      <c r="H142" s="105"/>
      <c r="I142" s="12"/>
      <c r="J142" s="11"/>
      <c r="K142" s="84"/>
      <c r="P142" s="87"/>
    </row>
    <row r="143" ht="26" customHeight="1" spans="1:26">
      <c r="A143" s="106"/>
      <c r="G143" s="107" t="s">
        <v>11</v>
      </c>
      <c r="H143" s="108"/>
      <c r="I143" s="108">
        <f>SUM(I4:I142)</f>
        <v>0</v>
      </c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>
      <c r="A144" s="106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6:26"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6:26"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="67" customFormat="1" spans="1:26">
      <c r="A147" s="68"/>
      <c r="B147" s="65"/>
      <c r="C147" s="65"/>
      <c r="D147" s="69"/>
      <c r="E147" s="65"/>
      <c r="F147" s="70"/>
      <c r="G147" s="70"/>
      <c r="H147" s="71"/>
      <c r="I147" s="65"/>
      <c r="J147" s="65"/>
      <c r="K147" s="71"/>
      <c r="L147" s="71"/>
      <c r="M147" s="71"/>
      <c r="N147" s="71"/>
      <c r="O147" s="71"/>
      <c r="P147" s="71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</sheetData>
  <sortState ref="B4:L142">
    <sortCondition ref="J4:J142" customList="航飞,汽车,电气,光电,计算机,土建,理,化材"/>
    <sortCondition ref="C4:C142"/>
  </sortState>
  <mergeCells count="11">
    <mergeCell ref="A1:J1"/>
    <mergeCell ref="B2:C2"/>
    <mergeCell ref="G143:H143"/>
    <mergeCell ref="A2:A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G4">
      <formula1>"SCI(1）,SCI(2),SCI(3),SCI(4),EI,专著,A类,B类,其它"</formula1>
    </dataValidation>
  </dataValidations>
  <pageMargins left="0.7" right="0.7" top="0.75" bottom="0.75" header="0.3" footer="0.3"/>
  <pageSetup paperSize="9" scale="72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5"/>
  <sheetViews>
    <sheetView workbookViewId="0">
      <selection activeCell="B3" sqref="B3:K97"/>
    </sheetView>
  </sheetViews>
  <sheetFormatPr defaultColWidth="9" defaultRowHeight="13.5"/>
  <cols>
    <col min="1" max="1" width="5" style="42" customWidth="1"/>
    <col min="2" max="2" width="16.1" style="42" customWidth="1"/>
    <col min="3" max="3" width="12.3" style="42" customWidth="1"/>
    <col min="4" max="4" width="11.3" style="43" customWidth="1"/>
    <col min="5" max="5" width="11.9" style="42" customWidth="1"/>
    <col min="6" max="6" width="41.2" style="44" customWidth="1"/>
    <col min="7" max="7" width="14.4" style="43" customWidth="1"/>
    <col min="8" max="8" width="13.5" style="42" customWidth="1"/>
    <col min="9" max="9" width="12.6" style="43" customWidth="1"/>
    <col min="10" max="10" width="9" style="42"/>
    <col min="11" max="11" width="6" style="42" customWidth="1"/>
    <col min="12" max="16384" width="9" style="42"/>
  </cols>
  <sheetData>
    <row r="1" ht="42" customHeight="1" spans="1:11">
      <c r="A1" s="45" t="s">
        <v>176</v>
      </c>
      <c r="B1" s="46"/>
      <c r="C1" s="46"/>
      <c r="D1" s="47"/>
      <c r="E1" s="46"/>
      <c r="F1" s="46"/>
      <c r="G1" s="46"/>
      <c r="H1" s="46"/>
      <c r="I1" s="46"/>
      <c r="J1" s="46"/>
      <c r="K1" s="46"/>
    </row>
    <row r="2" s="41" customFormat="1" ht="27" customHeight="1" spans="1:11">
      <c r="A2" s="48" t="s">
        <v>177</v>
      </c>
      <c r="B2" s="49" t="s">
        <v>178</v>
      </c>
      <c r="C2" s="48" t="s">
        <v>179</v>
      </c>
      <c r="D2" s="48" t="s">
        <v>180</v>
      </c>
      <c r="E2" s="48" t="s">
        <v>181</v>
      </c>
      <c r="F2" s="48" t="s">
        <v>182</v>
      </c>
      <c r="G2" s="48" t="s">
        <v>183</v>
      </c>
      <c r="H2" s="48" t="s">
        <v>184</v>
      </c>
      <c r="I2" s="48" t="s">
        <v>185</v>
      </c>
      <c r="J2" s="48" t="s">
        <v>7</v>
      </c>
      <c r="K2" s="48" t="s">
        <v>8</v>
      </c>
    </row>
    <row r="3" s="41" customFormat="1" ht="27" customHeight="1" spans="1:11">
      <c r="A3" s="50">
        <v>1</v>
      </c>
      <c r="B3" s="12"/>
      <c r="C3" s="12"/>
      <c r="D3" s="12"/>
      <c r="E3" s="12"/>
      <c r="F3" s="20"/>
      <c r="G3" s="12"/>
      <c r="H3" s="17"/>
      <c r="I3" s="50"/>
      <c r="J3" s="50"/>
      <c r="K3" s="50"/>
    </row>
    <row r="4" s="41" customFormat="1" ht="27" customHeight="1" spans="1:13">
      <c r="A4" s="50">
        <v>2</v>
      </c>
      <c r="B4" s="12"/>
      <c r="C4" s="12"/>
      <c r="D4" s="12"/>
      <c r="E4" s="12"/>
      <c r="F4" s="20"/>
      <c r="G4" s="12"/>
      <c r="H4" s="17"/>
      <c r="I4" s="50"/>
      <c r="J4" s="50"/>
      <c r="K4" s="50"/>
      <c r="L4" s="54"/>
      <c r="M4" s="54"/>
    </row>
    <row r="5" s="41" customFormat="1" ht="27" customHeight="1" spans="1:12">
      <c r="A5" s="50">
        <v>3</v>
      </c>
      <c r="B5" s="12"/>
      <c r="C5" s="12"/>
      <c r="D5" s="12"/>
      <c r="E5" s="12"/>
      <c r="F5" s="20"/>
      <c r="G5" s="12"/>
      <c r="H5" s="50"/>
      <c r="I5" s="50"/>
      <c r="J5" s="50"/>
      <c r="K5" s="50"/>
      <c r="L5" s="55"/>
    </row>
    <row r="6" s="41" customFormat="1" ht="27" customHeight="1" spans="1:11">
      <c r="A6" s="50">
        <v>4</v>
      </c>
      <c r="B6" s="17"/>
      <c r="C6" s="17"/>
      <c r="D6" s="17"/>
      <c r="E6" s="17"/>
      <c r="F6" s="18"/>
      <c r="G6" s="17"/>
      <c r="H6" s="16"/>
      <c r="I6" s="16"/>
      <c r="J6" s="56"/>
      <c r="K6" s="16"/>
    </row>
    <row r="7" s="41" customFormat="1" ht="27" customHeight="1" spans="1:11">
      <c r="A7" s="50">
        <v>5</v>
      </c>
      <c r="B7" s="12"/>
      <c r="C7" s="12"/>
      <c r="D7" s="12"/>
      <c r="E7" s="12"/>
      <c r="F7" s="20"/>
      <c r="G7" s="12"/>
      <c r="H7" s="17"/>
      <c r="I7" s="50"/>
      <c r="J7" s="50"/>
      <c r="K7" s="50"/>
    </row>
    <row r="8" s="41" customFormat="1" ht="27" customHeight="1" spans="1:13">
      <c r="A8" s="50">
        <v>6</v>
      </c>
      <c r="B8" s="12"/>
      <c r="C8" s="12"/>
      <c r="D8" s="12"/>
      <c r="E8" s="12"/>
      <c r="F8" s="20"/>
      <c r="G8" s="12"/>
      <c r="H8" s="50"/>
      <c r="I8" s="50"/>
      <c r="J8" s="50"/>
      <c r="K8" s="50"/>
      <c r="L8" s="57"/>
      <c r="M8" s="42"/>
    </row>
    <row r="9" s="41" customFormat="1" ht="27" customHeight="1" spans="1:11">
      <c r="A9" s="50">
        <v>7</v>
      </c>
      <c r="B9" s="12"/>
      <c r="C9" s="12"/>
      <c r="D9" s="12"/>
      <c r="E9" s="12"/>
      <c r="F9" s="20"/>
      <c r="G9" s="12"/>
      <c r="H9" s="12"/>
      <c r="I9" s="12"/>
      <c r="J9" s="12"/>
      <c r="K9" s="12"/>
    </row>
    <row r="10" s="41" customFormat="1" ht="27" customHeight="1" spans="1:11">
      <c r="A10" s="50">
        <v>8</v>
      </c>
      <c r="B10" s="17"/>
      <c r="C10" s="17"/>
      <c r="D10" s="17"/>
      <c r="E10" s="17"/>
      <c r="F10" s="20"/>
      <c r="G10" s="17"/>
      <c r="H10" s="50"/>
      <c r="I10" s="50"/>
      <c r="J10" s="56"/>
      <c r="K10" s="50"/>
    </row>
    <row r="11" s="41" customFormat="1" ht="27" customHeight="1" spans="1:11">
      <c r="A11" s="50">
        <v>9</v>
      </c>
      <c r="B11" s="12"/>
      <c r="C11" s="12"/>
      <c r="D11" s="12"/>
      <c r="E11" s="12"/>
      <c r="F11" s="20"/>
      <c r="G11" s="12"/>
      <c r="H11" s="17"/>
      <c r="I11" s="50"/>
      <c r="J11" s="50"/>
      <c r="K11" s="50"/>
    </row>
    <row r="12" s="41" customFormat="1" ht="27" customHeight="1" spans="1:11">
      <c r="A12" s="50">
        <v>10</v>
      </c>
      <c r="B12" s="12"/>
      <c r="C12" s="12"/>
      <c r="D12" s="12"/>
      <c r="E12" s="12"/>
      <c r="F12" s="20"/>
      <c r="G12" s="12"/>
      <c r="H12" s="17"/>
      <c r="I12" s="50"/>
      <c r="J12" s="50"/>
      <c r="K12" s="50"/>
    </row>
    <row r="13" s="41" customFormat="1" ht="27" customHeight="1" spans="1:11">
      <c r="A13" s="50">
        <v>11</v>
      </c>
      <c r="B13" s="12"/>
      <c r="C13" s="12"/>
      <c r="D13" s="12"/>
      <c r="E13" s="12"/>
      <c r="F13" s="20"/>
      <c r="G13" s="12"/>
      <c r="H13" s="17"/>
      <c r="I13" s="50"/>
      <c r="J13" s="50"/>
      <c r="K13" s="50"/>
    </row>
    <row r="14" s="41" customFormat="1" ht="27" customHeight="1" spans="1:11">
      <c r="A14" s="50">
        <v>12</v>
      </c>
      <c r="B14" s="12"/>
      <c r="C14" s="12"/>
      <c r="D14" s="12"/>
      <c r="E14" s="12"/>
      <c r="F14" s="20"/>
      <c r="G14" s="12"/>
      <c r="H14" s="17"/>
      <c r="I14" s="50"/>
      <c r="J14" s="50"/>
      <c r="K14" s="50"/>
    </row>
    <row r="15" s="41" customFormat="1" ht="27" customHeight="1" spans="1:13">
      <c r="A15" s="50">
        <v>13</v>
      </c>
      <c r="B15" s="12"/>
      <c r="C15" s="12"/>
      <c r="D15" s="12"/>
      <c r="E15" s="12"/>
      <c r="F15" s="20"/>
      <c r="G15" s="12"/>
      <c r="H15" s="12"/>
      <c r="I15" s="12"/>
      <c r="J15" s="12"/>
      <c r="K15" s="12"/>
      <c r="L15" s="42"/>
      <c r="M15" s="42"/>
    </row>
    <row r="16" s="41" customFormat="1" ht="27" customHeight="1" spans="1:11">
      <c r="A16" s="50">
        <v>14</v>
      </c>
      <c r="B16" s="12"/>
      <c r="C16" s="12"/>
      <c r="D16" s="12"/>
      <c r="E16" s="12"/>
      <c r="F16" s="20"/>
      <c r="G16" s="12"/>
      <c r="H16" s="17"/>
      <c r="I16" s="50"/>
      <c r="J16" s="50"/>
      <c r="K16" s="50"/>
    </row>
    <row r="17" s="41" customFormat="1" ht="27" customHeight="1" spans="1:11">
      <c r="A17" s="50">
        <v>15</v>
      </c>
      <c r="B17" s="12"/>
      <c r="C17" s="12"/>
      <c r="D17" s="12"/>
      <c r="E17" s="12"/>
      <c r="F17" s="20"/>
      <c r="G17" s="12"/>
      <c r="H17" s="17"/>
      <c r="I17" s="50"/>
      <c r="J17" s="50"/>
      <c r="K17" s="50"/>
    </row>
    <row r="18" s="41" customFormat="1" ht="27" customHeight="1" spans="1:11">
      <c r="A18" s="50">
        <v>16</v>
      </c>
      <c r="B18" s="12"/>
      <c r="C18" s="12"/>
      <c r="D18" s="12"/>
      <c r="E18" s="12"/>
      <c r="F18" s="20"/>
      <c r="G18" s="12"/>
      <c r="H18" s="17"/>
      <c r="I18" s="50"/>
      <c r="J18" s="50"/>
      <c r="K18" s="50"/>
    </row>
    <row r="19" s="41" customFormat="1" ht="27" customHeight="1" spans="1:11">
      <c r="A19" s="50">
        <v>17</v>
      </c>
      <c r="B19" s="12"/>
      <c r="C19" s="12"/>
      <c r="D19" s="12"/>
      <c r="E19" s="12"/>
      <c r="F19" s="20"/>
      <c r="G19" s="12"/>
      <c r="H19" s="17"/>
      <c r="I19" s="50"/>
      <c r="J19" s="50"/>
      <c r="K19" s="50"/>
    </row>
    <row r="20" s="41" customFormat="1" ht="27" customHeight="1" spans="1:11">
      <c r="A20" s="50">
        <v>18</v>
      </c>
      <c r="B20" s="12"/>
      <c r="C20" s="12"/>
      <c r="D20" s="12"/>
      <c r="E20" s="12"/>
      <c r="F20" s="20"/>
      <c r="G20" s="12"/>
      <c r="H20" s="17"/>
      <c r="I20" s="50"/>
      <c r="J20" s="50"/>
      <c r="K20" s="50"/>
    </row>
    <row r="21" s="41" customFormat="1" ht="27" customHeight="1" spans="1:11">
      <c r="A21" s="50">
        <v>19</v>
      </c>
      <c r="B21" s="17"/>
      <c r="C21" s="17"/>
      <c r="D21" s="17"/>
      <c r="E21" s="17"/>
      <c r="F21" s="18"/>
      <c r="G21" s="17"/>
      <c r="H21" s="17"/>
      <c r="I21" s="50"/>
      <c r="J21" s="56"/>
      <c r="K21" s="56"/>
    </row>
    <row r="22" s="41" customFormat="1" ht="27" customHeight="1" spans="1:12">
      <c r="A22" s="50">
        <v>20</v>
      </c>
      <c r="B22" s="17"/>
      <c r="C22" s="17"/>
      <c r="D22" s="17"/>
      <c r="E22" s="17"/>
      <c r="F22" s="18"/>
      <c r="G22" s="17"/>
      <c r="H22" s="16"/>
      <c r="I22" s="16"/>
      <c r="J22" s="56"/>
      <c r="K22" s="16"/>
      <c r="L22" s="55"/>
    </row>
    <row r="23" s="41" customFormat="1" ht="27" customHeight="1" spans="1:11">
      <c r="A23" s="50">
        <v>21</v>
      </c>
      <c r="B23" s="12"/>
      <c r="C23" s="12"/>
      <c r="D23" s="12"/>
      <c r="E23" s="12"/>
      <c r="F23" s="20"/>
      <c r="G23" s="12"/>
      <c r="H23" s="12"/>
      <c r="I23" s="50"/>
      <c r="J23" s="50"/>
      <c r="K23" s="50"/>
    </row>
    <row r="24" s="41" customFormat="1" ht="27" customHeight="1" spans="1:11">
      <c r="A24" s="50">
        <v>22</v>
      </c>
      <c r="B24" s="12"/>
      <c r="C24" s="12"/>
      <c r="D24" s="12"/>
      <c r="E24" s="12"/>
      <c r="F24" s="20"/>
      <c r="G24" s="12"/>
      <c r="H24" s="12"/>
      <c r="I24" s="50"/>
      <c r="J24" s="50"/>
      <c r="K24" s="50"/>
    </row>
    <row r="25" s="41" customFormat="1" ht="27" customHeight="1" spans="1:11">
      <c r="A25" s="50">
        <v>23</v>
      </c>
      <c r="B25" s="12"/>
      <c r="C25" s="12"/>
      <c r="D25" s="12"/>
      <c r="E25" s="12"/>
      <c r="F25" s="20"/>
      <c r="G25" s="12"/>
      <c r="H25" s="12"/>
      <c r="I25" s="50"/>
      <c r="J25" s="50"/>
      <c r="K25" s="50"/>
    </row>
    <row r="26" s="41" customFormat="1" ht="27" customHeight="1" spans="1:13">
      <c r="A26" s="50">
        <v>24</v>
      </c>
      <c r="B26" s="12"/>
      <c r="C26" s="12"/>
      <c r="D26" s="12"/>
      <c r="E26" s="12"/>
      <c r="F26" s="20"/>
      <c r="G26" s="12"/>
      <c r="H26" s="16"/>
      <c r="I26" s="50"/>
      <c r="J26" s="50"/>
      <c r="K26" s="50"/>
      <c r="L26" s="57"/>
      <c r="M26" s="57"/>
    </row>
    <row r="27" s="41" customFormat="1" ht="27" customHeight="1" spans="1:11">
      <c r="A27" s="50">
        <v>25</v>
      </c>
      <c r="B27" s="12"/>
      <c r="C27" s="12"/>
      <c r="D27" s="12"/>
      <c r="E27" s="12"/>
      <c r="F27" s="20"/>
      <c r="G27" s="12"/>
      <c r="H27" s="12"/>
      <c r="I27" s="12"/>
      <c r="J27" s="12"/>
      <c r="K27" s="12"/>
    </row>
    <row r="28" s="41" customFormat="1" ht="27" customHeight="1" spans="1:11">
      <c r="A28" s="50">
        <v>26</v>
      </c>
      <c r="B28" s="12"/>
      <c r="C28" s="12"/>
      <c r="D28" s="12"/>
      <c r="E28" s="12"/>
      <c r="F28" s="20"/>
      <c r="G28" s="12"/>
      <c r="H28" s="12"/>
      <c r="I28" s="50"/>
      <c r="J28" s="50"/>
      <c r="K28" s="50"/>
    </row>
    <row r="29" s="41" customFormat="1" ht="27" customHeight="1" spans="1:11">
      <c r="A29" s="50">
        <v>27</v>
      </c>
      <c r="B29" s="12"/>
      <c r="C29" s="12"/>
      <c r="D29" s="12"/>
      <c r="E29" s="12"/>
      <c r="F29" s="20"/>
      <c r="G29" s="12"/>
      <c r="H29" s="12"/>
      <c r="I29" s="50"/>
      <c r="J29" s="50"/>
      <c r="K29" s="50"/>
    </row>
    <row r="30" s="41" customFormat="1" ht="27" customHeight="1" spans="1:11">
      <c r="A30" s="50">
        <v>28</v>
      </c>
      <c r="B30" s="12"/>
      <c r="C30" s="12"/>
      <c r="D30" s="12"/>
      <c r="E30" s="12"/>
      <c r="F30" s="20"/>
      <c r="G30" s="12"/>
      <c r="H30" s="12"/>
      <c r="I30" s="12"/>
      <c r="J30" s="12"/>
      <c r="K30" s="12"/>
    </row>
    <row r="31" s="41" customFormat="1" ht="27" customHeight="1" spans="1:11">
      <c r="A31" s="50">
        <v>29</v>
      </c>
      <c r="B31" s="12"/>
      <c r="C31" s="12"/>
      <c r="D31" s="12"/>
      <c r="E31" s="12"/>
      <c r="F31" s="20"/>
      <c r="G31" s="12"/>
      <c r="H31" s="12"/>
      <c r="I31" s="12"/>
      <c r="J31" s="12"/>
      <c r="K31" s="12"/>
    </row>
    <row r="32" s="41" customFormat="1" ht="27" customHeight="1" spans="1:11">
      <c r="A32" s="50">
        <v>30</v>
      </c>
      <c r="B32" s="12"/>
      <c r="C32" s="12"/>
      <c r="D32" s="12"/>
      <c r="E32" s="12"/>
      <c r="F32" s="20"/>
      <c r="G32" s="12"/>
      <c r="H32" s="50"/>
      <c r="I32" s="50"/>
      <c r="J32" s="50"/>
      <c r="K32" s="50"/>
    </row>
    <row r="33" s="41" customFormat="1" ht="27" customHeight="1" spans="1:11">
      <c r="A33" s="50">
        <v>31</v>
      </c>
      <c r="B33" s="12"/>
      <c r="C33" s="12"/>
      <c r="D33" s="12"/>
      <c r="E33" s="12"/>
      <c r="F33" s="20"/>
      <c r="G33" s="12"/>
      <c r="H33" s="12"/>
      <c r="I33" s="50"/>
      <c r="J33" s="50"/>
      <c r="K33" s="50"/>
    </row>
    <row r="34" s="41" customFormat="1" ht="27" customHeight="1" spans="1:13">
      <c r="A34" s="50">
        <v>32</v>
      </c>
      <c r="B34" s="12"/>
      <c r="C34" s="12"/>
      <c r="D34" s="12"/>
      <c r="E34" s="12"/>
      <c r="F34" s="20"/>
      <c r="G34" s="12"/>
      <c r="H34" s="50"/>
      <c r="I34" s="50"/>
      <c r="J34" s="50"/>
      <c r="K34" s="50"/>
      <c r="L34" s="32"/>
      <c r="M34" s="32"/>
    </row>
    <row r="35" s="41" customFormat="1" ht="27" customHeight="1" spans="1:11">
      <c r="A35" s="50">
        <v>33</v>
      </c>
      <c r="B35" s="12"/>
      <c r="C35" s="12"/>
      <c r="D35" s="12"/>
      <c r="E35" s="12"/>
      <c r="F35" s="20"/>
      <c r="G35" s="12"/>
      <c r="H35" s="12"/>
      <c r="I35" s="50"/>
      <c r="J35" s="50"/>
      <c r="K35" s="50"/>
    </row>
    <row r="36" s="41" customFormat="1" ht="27" customHeight="1" spans="1:12">
      <c r="A36" s="50">
        <v>34</v>
      </c>
      <c r="B36" s="12"/>
      <c r="C36" s="12"/>
      <c r="D36" s="12"/>
      <c r="E36" s="12"/>
      <c r="F36" s="20"/>
      <c r="G36" s="12"/>
      <c r="H36" s="12"/>
      <c r="I36" s="50"/>
      <c r="J36" s="50"/>
      <c r="K36" s="50"/>
      <c r="L36" s="55"/>
    </row>
    <row r="37" s="41" customFormat="1" ht="27" customHeight="1" spans="1:12">
      <c r="A37" s="50">
        <v>35</v>
      </c>
      <c r="B37" s="12"/>
      <c r="C37" s="12"/>
      <c r="D37" s="12"/>
      <c r="E37" s="12"/>
      <c r="F37" s="20"/>
      <c r="G37" s="12"/>
      <c r="H37" s="12"/>
      <c r="I37" s="50"/>
      <c r="J37" s="50"/>
      <c r="K37" s="50"/>
      <c r="L37" s="55"/>
    </row>
    <row r="38" s="41" customFormat="1" ht="27" customHeight="1" spans="1:13">
      <c r="A38" s="50">
        <v>36</v>
      </c>
      <c r="B38" s="12"/>
      <c r="C38" s="12"/>
      <c r="D38" s="12"/>
      <c r="E38" s="12"/>
      <c r="F38" s="20"/>
      <c r="G38" s="12"/>
      <c r="H38" s="12"/>
      <c r="I38" s="12"/>
      <c r="J38" s="12"/>
      <c r="K38" s="12"/>
      <c r="L38" s="58"/>
      <c r="M38" s="58"/>
    </row>
    <row r="39" s="41" customFormat="1" ht="27" customHeight="1" spans="1:11">
      <c r="A39" s="50">
        <v>37</v>
      </c>
      <c r="B39" s="12"/>
      <c r="C39" s="12"/>
      <c r="D39" s="12"/>
      <c r="E39" s="12"/>
      <c r="F39" s="20"/>
      <c r="G39" s="12"/>
      <c r="H39" s="16"/>
      <c r="I39" s="16"/>
      <c r="J39" s="50"/>
      <c r="K39" s="16"/>
    </row>
    <row r="40" s="41" customFormat="1" ht="27" customHeight="1" spans="1:11">
      <c r="A40" s="50">
        <v>38</v>
      </c>
      <c r="B40" s="12"/>
      <c r="C40" s="12"/>
      <c r="D40" s="12"/>
      <c r="E40" s="12"/>
      <c r="F40" s="20"/>
      <c r="G40" s="12"/>
      <c r="H40" s="12"/>
      <c r="I40" s="50"/>
      <c r="J40" s="50"/>
      <c r="K40" s="50"/>
    </row>
    <row r="41" s="41" customFormat="1" ht="27" customHeight="1" spans="1:11">
      <c r="A41" s="50">
        <v>39</v>
      </c>
      <c r="B41" s="12"/>
      <c r="C41" s="12"/>
      <c r="D41" s="12"/>
      <c r="E41" s="12"/>
      <c r="F41" s="20"/>
      <c r="G41" s="12"/>
      <c r="H41" s="16"/>
      <c r="I41" s="50"/>
      <c r="J41" s="50"/>
      <c r="K41" s="50"/>
    </row>
    <row r="42" s="41" customFormat="1" ht="27" customHeight="1" spans="1:11">
      <c r="A42" s="50">
        <v>40</v>
      </c>
      <c r="B42" s="12"/>
      <c r="C42" s="12"/>
      <c r="D42" s="12"/>
      <c r="E42" s="12"/>
      <c r="F42" s="20"/>
      <c r="G42" s="12"/>
      <c r="H42" s="17"/>
      <c r="I42" s="50"/>
      <c r="J42" s="50"/>
      <c r="K42" s="50"/>
    </row>
    <row r="43" s="41" customFormat="1" ht="27" customHeight="1" spans="1:11">
      <c r="A43" s="50">
        <v>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="41" customFormat="1" ht="27" customHeight="1" spans="1:13">
      <c r="A44" s="50">
        <v>42</v>
      </c>
      <c r="B44" s="12"/>
      <c r="C44" s="12"/>
      <c r="D44" s="12"/>
      <c r="E44" s="12"/>
      <c r="F44" s="20"/>
      <c r="G44" s="12"/>
      <c r="H44" s="17"/>
      <c r="I44" s="50"/>
      <c r="J44" s="50"/>
      <c r="K44" s="50"/>
      <c r="L44" s="42"/>
      <c r="M44" s="42"/>
    </row>
    <row r="45" s="41" customFormat="1" ht="27" customHeight="1" spans="1:11">
      <c r="A45" s="50">
        <v>43</v>
      </c>
      <c r="B45" s="12"/>
      <c r="C45" s="12"/>
      <c r="D45" s="12"/>
      <c r="E45" s="12"/>
      <c r="F45" s="20"/>
      <c r="G45" s="12"/>
      <c r="H45" s="16"/>
      <c r="I45" s="16"/>
      <c r="J45" s="50"/>
      <c r="K45" s="16"/>
    </row>
    <row r="46" s="41" customFormat="1" ht="27" customHeight="1" spans="1:11">
      <c r="A46" s="50">
        <v>44</v>
      </c>
      <c r="B46" s="12"/>
      <c r="C46" s="50"/>
      <c r="D46" s="12"/>
      <c r="E46" s="12"/>
      <c r="F46" s="20"/>
      <c r="G46" s="12"/>
      <c r="H46" s="12"/>
      <c r="I46" s="12"/>
      <c r="J46" s="50"/>
      <c r="K46" s="50"/>
    </row>
    <row r="47" s="41" customFormat="1" ht="27" customHeight="1" spans="1:11">
      <c r="A47" s="50">
        <v>45</v>
      </c>
      <c r="B47" s="12"/>
      <c r="C47" s="50"/>
      <c r="D47" s="12"/>
      <c r="E47" s="12"/>
      <c r="F47" s="20"/>
      <c r="G47" s="12"/>
      <c r="H47" s="12"/>
      <c r="I47" s="12"/>
      <c r="J47" s="50"/>
      <c r="K47" s="50"/>
    </row>
    <row r="48" s="41" customFormat="1" ht="27" customHeight="1" spans="1:11">
      <c r="A48" s="50">
        <v>46</v>
      </c>
      <c r="B48" s="12"/>
      <c r="C48" s="12"/>
      <c r="D48" s="12"/>
      <c r="E48" s="12"/>
      <c r="F48" s="20"/>
      <c r="G48" s="12"/>
      <c r="H48" s="12"/>
      <c r="I48" s="50"/>
      <c r="J48" s="50"/>
      <c r="K48" s="50"/>
    </row>
    <row r="49" s="41" customFormat="1" ht="27" customHeight="1" spans="1:11">
      <c r="A49" s="50">
        <v>47</v>
      </c>
      <c r="B49" s="12"/>
      <c r="C49" s="12"/>
      <c r="D49" s="12"/>
      <c r="E49" s="12"/>
      <c r="F49" s="20"/>
      <c r="G49" s="12"/>
      <c r="H49" s="12"/>
      <c r="I49" s="50"/>
      <c r="J49" s="50"/>
      <c r="K49" s="50"/>
    </row>
    <row r="50" s="41" customFormat="1" ht="27" customHeight="1" spans="1:11">
      <c r="A50" s="50">
        <v>48</v>
      </c>
      <c r="B50" s="12"/>
      <c r="C50" s="12"/>
      <c r="D50" s="12"/>
      <c r="E50" s="12"/>
      <c r="F50" s="20"/>
      <c r="G50" s="12"/>
      <c r="H50" s="12"/>
      <c r="I50" s="50"/>
      <c r="J50" s="50"/>
      <c r="K50" s="50"/>
    </row>
    <row r="51" s="41" customFormat="1" ht="27" customHeight="1" spans="1:11">
      <c r="A51" s="50">
        <v>49</v>
      </c>
      <c r="B51" s="12"/>
      <c r="C51" s="12"/>
      <c r="D51" s="12"/>
      <c r="E51" s="12"/>
      <c r="F51" s="20"/>
      <c r="G51" s="12"/>
      <c r="H51" s="12"/>
      <c r="I51" s="50"/>
      <c r="J51" s="50"/>
      <c r="K51" s="50"/>
    </row>
    <row r="52" s="41" customFormat="1" ht="27" customHeight="1" spans="1:13">
      <c r="A52" s="50">
        <v>50</v>
      </c>
      <c r="B52" s="12"/>
      <c r="C52" s="12"/>
      <c r="D52" s="12"/>
      <c r="E52" s="12"/>
      <c r="F52" s="20"/>
      <c r="G52" s="12"/>
      <c r="H52" s="12"/>
      <c r="I52" s="50"/>
      <c r="J52" s="50"/>
      <c r="K52" s="50"/>
      <c r="L52" s="59"/>
      <c r="M52" s="59"/>
    </row>
    <row r="53" s="41" customFormat="1" ht="27" customHeight="1" spans="1:11">
      <c r="A53" s="50">
        <v>51</v>
      </c>
      <c r="B53" s="12"/>
      <c r="C53" s="12"/>
      <c r="D53" s="12"/>
      <c r="E53" s="12"/>
      <c r="F53" s="20"/>
      <c r="G53" s="12"/>
      <c r="H53" s="12"/>
      <c r="I53" s="12"/>
      <c r="J53" s="50"/>
      <c r="K53" s="50"/>
    </row>
    <row r="54" s="41" customFormat="1" ht="27" customHeight="1" spans="1:11">
      <c r="A54" s="50">
        <v>52</v>
      </c>
      <c r="B54" s="12"/>
      <c r="C54" s="12"/>
      <c r="D54" s="12"/>
      <c r="E54" s="12"/>
      <c r="F54" s="20"/>
      <c r="G54" s="12"/>
      <c r="H54" s="12"/>
      <c r="I54" s="12"/>
      <c r="J54" s="50"/>
      <c r="K54" s="50"/>
    </row>
    <row r="55" s="41" customFormat="1" ht="27" customHeight="1" spans="1:11">
      <c r="A55" s="50">
        <v>53</v>
      </c>
      <c r="B55" s="12"/>
      <c r="C55" s="11"/>
      <c r="D55" s="51"/>
      <c r="E55" s="11"/>
      <c r="F55" s="20"/>
      <c r="G55" s="12"/>
      <c r="H55" s="12"/>
      <c r="I55" s="12"/>
      <c r="J55" s="11"/>
      <c r="K55" s="50"/>
    </row>
    <row r="56" s="41" customFormat="1" ht="27" customHeight="1" spans="1:11">
      <c r="A56" s="50">
        <v>54</v>
      </c>
      <c r="B56" s="12"/>
      <c r="C56" s="12"/>
      <c r="D56" s="12"/>
      <c r="E56" s="12"/>
      <c r="F56" s="20"/>
      <c r="G56" s="12"/>
      <c r="H56" s="17"/>
      <c r="I56" s="50"/>
      <c r="J56" s="50"/>
      <c r="K56" s="50"/>
    </row>
    <row r="57" s="41" customFormat="1" ht="27" customHeight="1" spans="1:11">
      <c r="A57" s="50">
        <v>55</v>
      </c>
      <c r="B57" s="12"/>
      <c r="C57" s="11"/>
      <c r="D57" s="51"/>
      <c r="E57" s="11"/>
      <c r="F57" s="20"/>
      <c r="G57" s="12"/>
      <c r="H57" s="12"/>
      <c r="I57" s="12"/>
      <c r="J57" s="11"/>
      <c r="K57" s="50"/>
    </row>
    <row r="58" s="41" customFormat="1" ht="27" customHeight="1" spans="1:11">
      <c r="A58" s="50">
        <v>56</v>
      </c>
      <c r="B58" s="12"/>
      <c r="C58" s="12"/>
      <c r="D58" s="12"/>
      <c r="E58" s="12"/>
      <c r="F58" s="20"/>
      <c r="G58" s="12"/>
      <c r="H58" s="12"/>
      <c r="I58" s="12"/>
      <c r="J58" s="12"/>
      <c r="K58" s="12"/>
    </row>
    <row r="59" s="41" customFormat="1" ht="27" customHeight="1" spans="1:11">
      <c r="A59" s="50">
        <v>57</v>
      </c>
      <c r="B59" s="52"/>
      <c r="C59" s="53"/>
      <c r="D59" s="53"/>
      <c r="E59" s="53"/>
      <c r="F59" s="52"/>
      <c r="G59" s="17"/>
      <c r="H59" s="17"/>
      <c r="I59" s="56"/>
      <c r="J59" s="56"/>
      <c r="K59" s="56"/>
    </row>
    <row r="60" s="41" customFormat="1" ht="27" customHeight="1" spans="1:11">
      <c r="A60" s="50">
        <v>58</v>
      </c>
      <c r="B60" s="52"/>
      <c r="C60" s="17"/>
      <c r="D60" s="17"/>
      <c r="E60" s="17"/>
      <c r="F60" s="18"/>
      <c r="G60" s="17"/>
      <c r="H60" s="17"/>
      <c r="I60" s="56"/>
      <c r="J60" s="56"/>
      <c r="K60" s="56"/>
    </row>
    <row r="61" s="41" customFormat="1" ht="27" customHeight="1" spans="1:13">
      <c r="A61" s="50">
        <v>59</v>
      </c>
      <c r="B61" s="12"/>
      <c r="C61" s="12"/>
      <c r="D61" s="12"/>
      <c r="E61" s="12"/>
      <c r="F61" s="20"/>
      <c r="G61" s="12"/>
      <c r="H61" s="12"/>
      <c r="I61" s="50"/>
      <c r="J61" s="50"/>
      <c r="K61" s="50"/>
      <c r="L61" s="59"/>
      <c r="M61" s="59"/>
    </row>
    <row r="62" s="41" customFormat="1" ht="27" customHeight="1" spans="1:11">
      <c r="A62" s="50">
        <v>60</v>
      </c>
      <c r="B62" s="12"/>
      <c r="C62" s="12"/>
      <c r="D62" s="12"/>
      <c r="E62" s="12"/>
      <c r="F62" s="20"/>
      <c r="G62" s="12"/>
      <c r="H62" s="50"/>
      <c r="I62" s="50"/>
      <c r="J62" s="50"/>
      <c r="K62" s="50"/>
    </row>
    <row r="63" s="41" customFormat="1" ht="27" customHeight="1" spans="1:11">
      <c r="A63" s="50">
        <v>61</v>
      </c>
      <c r="B63" s="12"/>
      <c r="C63" s="12"/>
      <c r="D63" s="12"/>
      <c r="E63" s="12"/>
      <c r="F63" s="20"/>
      <c r="G63" s="12"/>
      <c r="H63" s="12"/>
      <c r="I63" s="50"/>
      <c r="J63" s="50"/>
      <c r="K63" s="50"/>
    </row>
    <row r="64" s="41" customFormat="1" ht="27" customHeight="1" spans="1:11">
      <c r="A64" s="50">
        <v>62</v>
      </c>
      <c r="B64" s="12"/>
      <c r="C64" s="12"/>
      <c r="D64" s="12"/>
      <c r="E64" s="12"/>
      <c r="F64" s="20"/>
      <c r="G64" s="12"/>
      <c r="H64" s="17"/>
      <c r="I64" s="50"/>
      <c r="J64" s="50"/>
      <c r="K64" s="50"/>
    </row>
    <row r="65" s="41" customFormat="1" ht="27" customHeight="1" spans="1:11">
      <c r="A65" s="50">
        <v>63</v>
      </c>
      <c r="B65" s="12"/>
      <c r="C65" s="12"/>
      <c r="D65" s="12"/>
      <c r="E65" s="12"/>
      <c r="F65" s="20"/>
      <c r="G65" s="12"/>
      <c r="H65" s="12"/>
      <c r="I65" s="50"/>
      <c r="J65" s="50"/>
      <c r="K65" s="50"/>
    </row>
    <row r="66" s="41" customFormat="1" ht="27" customHeight="1" spans="1:11">
      <c r="A66" s="50">
        <v>64</v>
      </c>
      <c r="B66" s="12"/>
      <c r="C66" s="12"/>
      <c r="D66" s="12"/>
      <c r="E66" s="12"/>
      <c r="F66" s="20"/>
      <c r="G66" s="12"/>
      <c r="H66" s="12"/>
      <c r="I66" s="50"/>
      <c r="J66" s="50"/>
      <c r="K66" s="50"/>
    </row>
    <row r="67" s="41" customFormat="1" ht="27" customHeight="1" spans="1:11">
      <c r="A67" s="50">
        <v>65</v>
      </c>
      <c r="B67" s="17"/>
      <c r="C67" s="17"/>
      <c r="D67" s="17"/>
      <c r="E67" s="17"/>
      <c r="F67" s="18"/>
      <c r="G67" s="17"/>
      <c r="H67" s="17"/>
      <c r="I67" s="56"/>
      <c r="J67" s="56"/>
      <c r="K67" s="56"/>
    </row>
    <row r="68" s="41" customFormat="1" ht="27" customHeight="1" spans="1:11">
      <c r="A68" s="50">
        <v>66</v>
      </c>
      <c r="B68" s="12"/>
      <c r="C68" s="12"/>
      <c r="D68" s="12"/>
      <c r="E68" s="12"/>
      <c r="F68" s="20"/>
      <c r="G68" s="12"/>
      <c r="H68" s="12"/>
      <c r="I68" s="50"/>
      <c r="J68" s="50"/>
      <c r="K68" s="50"/>
    </row>
    <row r="69" s="41" customFormat="1" ht="27" customHeight="1" spans="1:11">
      <c r="A69" s="50">
        <v>67</v>
      </c>
      <c r="B69" s="12"/>
      <c r="C69" s="12"/>
      <c r="D69" s="12"/>
      <c r="E69" s="12"/>
      <c r="F69" s="20"/>
      <c r="G69" s="12"/>
      <c r="H69" s="12"/>
      <c r="I69" s="50"/>
      <c r="J69" s="50"/>
      <c r="K69" s="50"/>
    </row>
    <row r="70" s="41" customFormat="1" ht="27" customHeight="1" spans="1:11">
      <c r="A70" s="50">
        <v>68</v>
      </c>
      <c r="B70" s="12"/>
      <c r="C70" s="12"/>
      <c r="D70" s="12"/>
      <c r="E70" s="12"/>
      <c r="F70" s="20"/>
      <c r="G70" s="12"/>
      <c r="H70" s="12"/>
      <c r="I70" s="50"/>
      <c r="J70" s="50"/>
      <c r="K70" s="50"/>
    </row>
    <row r="71" s="41" customFormat="1" ht="27" customHeight="1" spans="1:11">
      <c r="A71" s="50">
        <v>69</v>
      </c>
      <c r="B71" s="12"/>
      <c r="C71" s="12"/>
      <c r="D71" s="12"/>
      <c r="E71" s="12"/>
      <c r="F71" s="20"/>
      <c r="G71" s="12"/>
      <c r="H71" s="12"/>
      <c r="I71" s="50"/>
      <c r="J71" s="50"/>
      <c r="K71" s="50"/>
    </row>
    <row r="72" s="41" customFormat="1" ht="27" customHeight="1" spans="1:11">
      <c r="A72" s="50">
        <v>70</v>
      </c>
      <c r="B72" s="12"/>
      <c r="C72" s="12"/>
      <c r="D72" s="12"/>
      <c r="E72" s="12"/>
      <c r="F72" s="20"/>
      <c r="G72" s="12"/>
      <c r="H72" s="12"/>
      <c r="I72" s="50"/>
      <c r="J72" s="50"/>
      <c r="K72" s="50"/>
    </row>
    <row r="73" s="41" customFormat="1" ht="27" customHeight="1" spans="1:11">
      <c r="A73" s="50">
        <v>71</v>
      </c>
      <c r="B73" s="12"/>
      <c r="C73" s="12"/>
      <c r="D73" s="12"/>
      <c r="E73" s="12"/>
      <c r="F73" s="20"/>
      <c r="G73" s="12"/>
      <c r="H73" s="12"/>
      <c r="I73" s="50"/>
      <c r="J73" s="50"/>
      <c r="K73" s="50"/>
    </row>
    <row r="74" s="41" customFormat="1" ht="27" customHeight="1" spans="1:11">
      <c r="A74" s="50">
        <v>72</v>
      </c>
      <c r="B74" s="12"/>
      <c r="C74" s="12"/>
      <c r="D74" s="12"/>
      <c r="E74" s="12"/>
      <c r="F74" s="20"/>
      <c r="G74" s="12"/>
      <c r="H74" s="50"/>
      <c r="I74" s="50"/>
      <c r="J74" s="50"/>
      <c r="K74" s="50"/>
    </row>
    <row r="75" s="41" customFormat="1" ht="27" customHeight="1" spans="1:13">
      <c r="A75" s="50">
        <v>73</v>
      </c>
      <c r="B75" s="12"/>
      <c r="C75" s="12"/>
      <c r="D75" s="12"/>
      <c r="E75" s="12"/>
      <c r="F75" s="20"/>
      <c r="G75" s="12"/>
      <c r="H75" s="50"/>
      <c r="I75" s="50"/>
      <c r="J75" s="50"/>
      <c r="K75" s="50"/>
      <c r="L75" s="42"/>
      <c r="M75" s="42"/>
    </row>
    <row r="76" s="41" customFormat="1" ht="27" customHeight="1" spans="1:11">
      <c r="A76" s="50">
        <v>74</v>
      </c>
      <c r="B76" s="12"/>
      <c r="C76" s="12"/>
      <c r="D76" s="12"/>
      <c r="E76" s="12"/>
      <c r="F76" s="20"/>
      <c r="G76" s="12"/>
      <c r="H76" s="50"/>
      <c r="I76" s="50"/>
      <c r="J76" s="50"/>
      <c r="K76" s="50"/>
    </row>
    <row r="77" s="41" customFormat="1" ht="27" customHeight="1" spans="1:11">
      <c r="A77" s="50">
        <v>75</v>
      </c>
      <c r="B77" s="12"/>
      <c r="C77" s="12"/>
      <c r="D77" s="12"/>
      <c r="E77" s="12"/>
      <c r="F77" s="20"/>
      <c r="G77" s="12"/>
      <c r="H77" s="17"/>
      <c r="I77" s="50"/>
      <c r="J77" s="50"/>
      <c r="K77" s="50"/>
    </row>
    <row r="78" s="41" customFormat="1" ht="27" customHeight="1" spans="1:13">
      <c r="A78" s="50">
        <v>76</v>
      </c>
      <c r="B78" s="12"/>
      <c r="C78" s="12"/>
      <c r="D78" s="12"/>
      <c r="E78" s="12"/>
      <c r="F78" s="20"/>
      <c r="G78" s="12"/>
      <c r="H78" s="17"/>
      <c r="I78" s="50"/>
      <c r="J78" s="50"/>
      <c r="K78" s="50"/>
      <c r="M78" s="42"/>
    </row>
    <row r="79" s="41" customFormat="1" ht="27" customHeight="1" spans="1:11">
      <c r="A79" s="50">
        <v>77</v>
      </c>
      <c r="B79" s="12"/>
      <c r="C79" s="12"/>
      <c r="D79" s="12"/>
      <c r="E79" s="12"/>
      <c r="F79" s="20"/>
      <c r="G79" s="12"/>
      <c r="H79" s="12"/>
      <c r="I79" s="12"/>
      <c r="J79" s="12"/>
      <c r="K79" s="12"/>
    </row>
    <row r="80" s="41" customFormat="1" ht="27" customHeight="1" spans="1:13">
      <c r="A80" s="50">
        <v>78</v>
      </c>
      <c r="B80" s="12"/>
      <c r="C80" s="12"/>
      <c r="D80" s="12"/>
      <c r="E80" s="12"/>
      <c r="F80" s="20"/>
      <c r="G80" s="12"/>
      <c r="H80" s="50"/>
      <c r="I80" s="50"/>
      <c r="J80" s="50"/>
      <c r="K80" s="50"/>
      <c r="L80" s="59"/>
      <c r="M80" s="59"/>
    </row>
    <row r="81" s="41" customFormat="1" ht="27" customHeight="1" spans="1:13">
      <c r="A81" s="50">
        <v>79</v>
      </c>
      <c r="B81" s="12"/>
      <c r="C81" s="12"/>
      <c r="D81" s="12"/>
      <c r="E81" s="12"/>
      <c r="F81" s="20"/>
      <c r="G81" s="12"/>
      <c r="H81" s="17"/>
      <c r="I81" s="50"/>
      <c r="J81" s="50"/>
      <c r="K81" s="50"/>
      <c r="L81" s="59"/>
      <c r="M81" s="59"/>
    </row>
    <row r="82" s="41" customFormat="1" ht="27" customHeight="1" spans="1:11">
      <c r="A82" s="50">
        <v>80</v>
      </c>
      <c r="B82" s="60"/>
      <c r="C82" s="60"/>
      <c r="D82" s="60"/>
      <c r="E82" s="60"/>
      <c r="F82" s="60"/>
      <c r="G82" s="60"/>
      <c r="H82" s="56"/>
      <c r="I82" s="56"/>
      <c r="J82" s="60"/>
      <c r="K82" s="56"/>
    </row>
    <row r="83" s="41" customFormat="1" ht="27" customHeight="1" spans="1:11">
      <c r="A83" s="50">
        <v>81</v>
      </c>
      <c r="B83" s="12"/>
      <c r="C83" s="12"/>
      <c r="D83" s="12"/>
      <c r="E83" s="12"/>
      <c r="F83" s="20"/>
      <c r="G83" s="12"/>
      <c r="H83" s="17"/>
      <c r="I83" s="50"/>
      <c r="J83" s="50"/>
      <c r="K83" s="50"/>
    </row>
    <row r="84" s="41" customFormat="1" ht="27" customHeight="1" spans="1:14">
      <c r="A84" s="50">
        <v>82</v>
      </c>
      <c r="B84" s="12"/>
      <c r="C84" s="12"/>
      <c r="D84" s="12"/>
      <c r="E84" s="12"/>
      <c r="F84" s="20"/>
      <c r="G84" s="12"/>
      <c r="H84" s="17"/>
      <c r="I84" s="50"/>
      <c r="J84" s="50"/>
      <c r="K84" s="50"/>
      <c r="N84" s="32"/>
    </row>
    <row r="85" s="41" customFormat="1" ht="27" customHeight="1" spans="1:14">
      <c r="A85" s="50">
        <v>83</v>
      </c>
      <c r="B85" s="12"/>
      <c r="C85" s="12"/>
      <c r="D85" s="12"/>
      <c r="E85" s="12"/>
      <c r="F85" s="20"/>
      <c r="G85" s="12"/>
      <c r="H85" s="17"/>
      <c r="I85" s="50"/>
      <c r="J85" s="50"/>
      <c r="K85" s="50"/>
      <c r="N85" s="58"/>
    </row>
    <row r="86" s="41" customFormat="1" ht="27" customHeight="1" spans="1:14">
      <c r="A86" s="50">
        <v>84</v>
      </c>
      <c r="B86" s="12"/>
      <c r="C86" s="12"/>
      <c r="D86" s="12"/>
      <c r="E86" s="12"/>
      <c r="F86" s="20"/>
      <c r="G86" s="12"/>
      <c r="H86" s="12"/>
      <c r="I86" s="16"/>
      <c r="J86" s="50"/>
      <c r="K86" s="16"/>
      <c r="N86" s="42"/>
    </row>
    <row r="87" s="41" customFormat="1" ht="27" customHeight="1" spans="1:14">
      <c r="A87" s="50">
        <v>85</v>
      </c>
      <c r="B87" s="12"/>
      <c r="C87" s="12"/>
      <c r="D87" s="12"/>
      <c r="E87" s="12"/>
      <c r="F87" s="20"/>
      <c r="G87" s="12"/>
      <c r="H87" s="12"/>
      <c r="I87" s="16"/>
      <c r="J87" s="50"/>
      <c r="K87" s="16"/>
      <c r="L87" s="61"/>
      <c r="M87" s="61"/>
      <c r="N87" s="42"/>
    </row>
    <row r="88" s="41" customFormat="1" ht="27" customHeight="1" spans="1:14">
      <c r="A88" s="50">
        <v>86</v>
      </c>
      <c r="B88" s="12"/>
      <c r="C88" s="12"/>
      <c r="D88" s="12"/>
      <c r="E88" s="12"/>
      <c r="F88" s="20"/>
      <c r="G88" s="12"/>
      <c r="H88" s="16"/>
      <c r="I88" s="16"/>
      <c r="J88" s="50"/>
      <c r="K88" s="16"/>
      <c r="N88" s="42"/>
    </row>
    <row r="89" s="41" customFormat="1" ht="27" customHeight="1" spans="1:15">
      <c r="A89" s="50">
        <v>87</v>
      </c>
      <c r="B89" s="12"/>
      <c r="C89" s="12"/>
      <c r="D89" s="12"/>
      <c r="E89" s="12"/>
      <c r="F89" s="20"/>
      <c r="G89" s="12"/>
      <c r="H89" s="12"/>
      <c r="I89" s="16"/>
      <c r="J89" s="50"/>
      <c r="K89" s="16"/>
      <c r="N89" s="42"/>
      <c r="O89" s="32"/>
    </row>
    <row r="90" s="32" customFormat="1" ht="27" customHeight="1" spans="1:14">
      <c r="A90" s="50">
        <v>88</v>
      </c>
      <c r="B90" s="12"/>
      <c r="C90" s="12"/>
      <c r="D90" s="12"/>
      <c r="E90" s="12"/>
      <c r="F90" s="20"/>
      <c r="G90" s="12"/>
      <c r="H90" s="17"/>
      <c r="I90" s="50"/>
      <c r="J90" s="50"/>
      <c r="K90" s="50"/>
      <c r="L90" s="41"/>
      <c r="M90" s="41"/>
      <c r="N90" s="42"/>
    </row>
    <row r="91" s="32" customFormat="1" ht="27" customHeight="1" spans="1:15">
      <c r="A91" s="50">
        <v>89</v>
      </c>
      <c r="B91" s="12"/>
      <c r="C91" s="12"/>
      <c r="D91" s="12"/>
      <c r="E91" s="12"/>
      <c r="F91" s="20"/>
      <c r="G91" s="12"/>
      <c r="H91" s="17"/>
      <c r="I91" s="50"/>
      <c r="J91" s="50"/>
      <c r="K91" s="50"/>
      <c r="L91" s="41"/>
      <c r="M91" s="41"/>
      <c r="N91" s="42"/>
      <c r="O91" s="42"/>
    </row>
    <row r="92" ht="27" customHeight="1" spans="1:13">
      <c r="A92" s="50">
        <v>90</v>
      </c>
      <c r="B92" s="12"/>
      <c r="C92" s="12"/>
      <c r="D92" s="12"/>
      <c r="E92" s="12"/>
      <c r="F92" s="20"/>
      <c r="G92" s="12"/>
      <c r="H92" s="17"/>
      <c r="I92" s="50"/>
      <c r="J92" s="50"/>
      <c r="K92" s="50"/>
      <c r="L92" s="41"/>
      <c r="M92" s="41"/>
    </row>
    <row r="93" ht="27" customHeight="1" spans="1:14">
      <c r="A93" s="50">
        <v>91</v>
      </c>
      <c r="B93" s="12"/>
      <c r="C93" s="12"/>
      <c r="D93" s="12"/>
      <c r="E93" s="12"/>
      <c r="F93" s="20"/>
      <c r="G93" s="12"/>
      <c r="H93" s="17"/>
      <c r="I93" s="50"/>
      <c r="J93" s="50"/>
      <c r="K93" s="50"/>
      <c r="L93" s="41"/>
      <c r="M93" s="41"/>
      <c r="N93" s="54"/>
    </row>
    <row r="94" ht="27" customHeight="1" spans="1:14">
      <c r="A94" s="50">
        <v>92</v>
      </c>
      <c r="B94" s="12"/>
      <c r="C94" s="12"/>
      <c r="D94" s="12"/>
      <c r="E94" s="12"/>
      <c r="F94" s="20"/>
      <c r="G94" s="12"/>
      <c r="H94" s="17"/>
      <c r="I94" s="50"/>
      <c r="J94" s="50"/>
      <c r="K94" s="50"/>
      <c r="L94" s="41"/>
      <c r="M94" s="41"/>
      <c r="N94" s="54"/>
    </row>
    <row r="95" ht="27" customHeight="1" spans="1:14">
      <c r="A95" s="50">
        <v>93</v>
      </c>
      <c r="B95" s="12"/>
      <c r="C95" s="12"/>
      <c r="D95" s="12"/>
      <c r="E95" s="12"/>
      <c r="F95" s="20"/>
      <c r="G95" s="12"/>
      <c r="H95" s="50"/>
      <c r="I95" s="50"/>
      <c r="J95" s="50"/>
      <c r="K95" s="50"/>
      <c r="L95" s="61"/>
      <c r="M95" s="61"/>
      <c r="N95" s="41"/>
    </row>
    <row r="96" ht="27" customHeight="1" spans="1:14">
      <c r="A96" s="50">
        <v>94</v>
      </c>
      <c r="B96" s="12"/>
      <c r="C96" s="12"/>
      <c r="D96" s="12"/>
      <c r="E96" s="12"/>
      <c r="F96" s="20"/>
      <c r="G96" s="12"/>
      <c r="H96" s="12"/>
      <c r="I96" s="50"/>
      <c r="J96" s="50"/>
      <c r="K96" s="50"/>
      <c r="L96" s="41"/>
      <c r="M96" s="41"/>
      <c r="N96" s="41"/>
    </row>
    <row r="97" ht="27" customHeight="1" spans="1:14">
      <c r="A97" s="50">
        <v>95</v>
      </c>
      <c r="B97" s="12"/>
      <c r="C97" s="12"/>
      <c r="D97" s="12"/>
      <c r="E97" s="12"/>
      <c r="F97" s="20"/>
      <c r="G97" s="12"/>
      <c r="H97" s="16"/>
      <c r="I97" s="50"/>
      <c r="J97" s="50"/>
      <c r="K97" s="50"/>
      <c r="L97" s="41"/>
      <c r="M97" s="41"/>
      <c r="N97" s="41"/>
    </row>
    <row r="98" ht="30" customHeight="1" spans="9:10">
      <c r="I98" s="62" t="s">
        <v>11</v>
      </c>
      <c r="J98" s="63">
        <f>SUM(J3:J97)</f>
        <v>0</v>
      </c>
    </row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</sheetData>
  <sortState ref="B3:K99">
    <sortCondition ref="K3:K99" customList="航飞,汽车,电气,光电,计算机,土建,理,化材"/>
    <sortCondition ref="H3:H99"/>
  </sortState>
  <mergeCells count="1">
    <mergeCell ref="A1:K1"/>
  </mergeCells>
  <conditionalFormatting sqref="F3">
    <cfRule type="duplicateValues" dxfId="0" priority="5"/>
  </conditionalFormatting>
  <conditionalFormatting sqref="F5">
    <cfRule type="duplicateValues" dxfId="1" priority="3"/>
    <cfRule type="duplicateValues" dxfId="1" priority="4"/>
  </conditionalFormatting>
  <conditionalFormatting sqref="F8">
    <cfRule type="duplicateValues" dxfId="1" priority="2"/>
  </conditionalFormatting>
  <conditionalFormatting sqref="F9">
    <cfRule type="duplicateValues" dxfId="1" priority="1"/>
  </conditionalFormatting>
  <conditionalFormatting sqref="G8:H9">
    <cfRule type="containsText" dxfId="2" priority="6" operator="between" text="发明">
      <formula>NOT(ISERROR(SEARCH("发明",G8)))</formula>
    </cfRule>
  </conditionalFormatting>
  <pageMargins left="0.7" right="0.7" top="0.75" bottom="0.75" header="0.3" footer="0.3"/>
  <pageSetup paperSize="9" scale="80" fitToHeight="0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workbookViewId="0">
      <selection activeCell="F8" sqref="F8"/>
    </sheetView>
  </sheetViews>
  <sheetFormatPr defaultColWidth="9" defaultRowHeight="18.75"/>
  <cols>
    <col min="1" max="1" width="5.25" style="4" customWidth="1"/>
    <col min="2" max="2" width="6.2" style="4"/>
    <col min="3" max="3" width="9.7" style="4"/>
    <col min="4" max="4" width="36.875" style="5" customWidth="1"/>
    <col min="5" max="5" width="18.625" style="6" customWidth="1"/>
    <col min="6" max="6" width="18.5" style="7" customWidth="1"/>
    <col min="7" max="7" width="14.5" style="6" customWidth="1"/>
    <col min="8" max="8" width="16.6" style="8" customWidth="1"/>
    <col min="9" max="9" width="11" style="8" customWidth="1"/>
    <col min="10" max="10" width="7.9" customWidth="1"/>
    <col min="11" max="11" width="6.4" customWidth="1"/>
    <col min="12" max="12" width="6.9" customWidth="1"/>
  </cols>
  <sheetData>
    <row r="1" s="1" customFormat="1" ht="30.75" customHeight="1" spans="1:12">
      <c r="A1" s="9" t="s">
        <v>186</v>
      </c>
      <c r="B1" s="10"/>
      <c r="C1" s="9"/>
      <c r="D1" s="9"/>
      <c r="E1" s="9"/>
      <c r="F1" s="10"/>
      <c r="G1" s="9"/>
      <c r="H1" s="9"/>
      <c r="I1" s="9"/>
      <c r="J1" s="9"/>
      <c r="K1" s="9"/>
      <c r="L1" s="9"/>
    </row>
    <row r="2" s="2" customFormat="1" ht="19.5" customHeight="1" spans="1:12">
      <c r="A2" s="11" t="s">
        <v>177</v>
      </c>
      <c r="B2" s="11" t="s">
        <v>13</v>
      </c>
      <c r="C2" s="11"/>
      <c r="D2" s="11" t="s">
        <v>187</v>
      </c>
      <c r="E2" s="12" t="s">
        <v>188</v>
      </c>
      <c r="F2" s="12" t="s">
        <v>189</v>
      </c>
      <c r="G2" s="12" t="s">
        <v>190</v>
      </c>
      <c r="H2" s="12" t="s">
        <v>191</v>
      </c>
      <c r="I2" s="12" t="s">
        <v>192</v>
      </c>
      <c r="J2" s="12" t="s">
        <v>6</v>
      </c>
      <c r="K2" s="11" t="s">
        <v>7</v>
      </c>
      <c r="L2" s="11" t="s">
        <v>8</v>
      </c>
    </row>
    <row r="3" s="2" customFormat="1" ht="20.25" customHeight="1" spans="1:12">
      <c r="A3" s="11"/>
      <c r="B3" s="11" t="s">
        <v>27</v>
      </c>
      <c r="C3" s="11" t="s">
        <v>184</v>
      </c>
      <c r="D3" s="11"/>
      <c r="E3" s="11"/>
      <c r="F3" s="12"/>
      <c r="G3" s="12"/>
      <c r="H3" s="11"/>
      <c r="I3" s="11"/>
      <c r="J3" s="12"/>
      <c r="K3" s="11"/>
      <c r="L3" s="11"/>
    </row>
    <row r="4" s="2" customFormat="1" ht="39" customHeight="1" spans="1:12">
      <c r="A4" s="11">
        <v>1</v>
      </c>
      <c r="B4" s="11"/>
      <c r="C4" s="11"/>
      <c r="D4" s="13"/>
      <c r="E4" s="14"/>
      <c r="F4" s="15"/>
      <c r="G4" s="15"/>
      <c r="H4" s="12"/>
      <c r="I4" s="11"/>
      <c r="J4" s="11"/>
      <c r="K4" s="11"/>
      <c r="L4" s="11"/>
    </row>
    <row r="5" s="2" customFormat="1" ht="39" customHeight="1" spans="1:12">
      <c r="A5" s="11">
        <v>2</v>
      </c>
      <c r="B5" s="16"/>
      <c r="C5" s="17"/>
      <c r="D5" s="18"/>
      <c r="E5" s="17"/>
      <c r="F5" s="17"/>
      <c r="G5" s="19"/>
      <c r="H5" s="16"/>
      <c r="I5" s="16"/>
      <c r="J5" s="17"/>
      <c r="K5" s="16"/>
      <c r="L5" s="16"/>
    </row>
    <row r="6" s="2" customFormat="1" ht="39" customHeight="1" spans="1:13">
      <c r="A6" s="11">
        <v>3</v>
      </c>
      <c r="B6" s="12"/>
      <c r="C6" s="20"/>
      <c r="D6" s="20"/>
      <c r="E6" s="12"/>
      <c r="F6" s="12"/>
      <c r="G6" s="21"/>
      <c r="H6" s="11"/>
      <c r="I6" s="11"/>
      <c r="J6" s="11"/>
      <c r="K6" s="11"/>
      <c r="L6" s="11"/>
      <c r="M6" s="36"/>
    </row>
    <row r="7" s="2" customFormat="1" ht="39" customHeight="1" spans="1:13">
      <c r="A7" s="11">
        <v>4</v>
      </c>
      <c r="B7" s="22"/>
      <c r="C7" s="23"/>
      <c r="D7" s="24"/>
      <c r="E7" s="24"/>
      <c r="F7" s="24"/>
      <c r="G7" s="25"/>
      <c r="H7" s="26"/>
      <c r="I7" s="37"/>
      <c r="J7" s="37"/>
      <c r="K7" s="38"/>
      <c r="L7" s="38"/>
      <c r="M7" s="36"/>
    </row>
    <row r="8" s="2" customFormat="1" ht="39" customHeight="1" spans="1:13">
      <c r="A8" s="11">
        <v>5</v>
      </c>
      <c r="B8" s="16"/>
      <c r="C8" s="17"/>
      <c r="D8" s="18"/>
      <c r="E8" s="17"/>
      <c r="F8" s="17"/>
      <c r="G8" s="19"/>
      <c r="H8" s="16"/>
      <c r="I8" s="16"/>
      <c r="J8" s="17"/>
      <c r="K8" s="16"/>
      <c r="L8" s="16"/>
      <c r="M8" s="36"/>
    </row>
    <row r="9" s="2" customFormat="1" ht="39" customHeight="1" spans="1:13">
      <c r="A9" s="11">
        <v>6</v>
      </c>
      <c r="B9" s="16"/>
      <c r="C9" s="17"/>
      <c r="D9" s="18"/>
      <c r="E9" s="17"/>
      <c r="F9" s="17"/>
      <c r="G9" s="19"/>
      <c r="H9" s="16"/>
      <c r="I9" s="16"/>
      <c r="J9" s="17"/>
      <c r="K9" s="16"/>
      <c r="L9" s="16"/>
      <c r="M9" s="36"/>
    </row>
    <row r="10" s="2" customFormat="1" ht="39" customHeight="1" spans="1:13">
      <c r="A10" s="11">
        <v>7</v>
      </c>
      <c r="B10" s="16"/>
      <c r="C10" s="17"/>
      <c r="D10" s="18"/>
      <c r="E10" s="17"/>
      <c r="F10" s="17"/>
      <c r="G10" s="19"/>
      <c r="H10" s="16"/>
      <c r="I10" s="16"/>
      <c r="J10" s="17"/>
      <c r="K10" s="16"/>
      <c r="L10" s="16"/>
      <c r="M10" s="36"/>
    </row>
    <row r="11" s="2" customFormat="1" ht="39" customHeight="1" spans="1:13">
      <c r="A11" s="11">
        <v>8</v>
      </c>
      <c r="B11" s="16"/>
      <c r="C11" s="17"/>
      <c r="D11" s="18"/>
      <c r="E11" s="17"/>
      <c r="F11" s="17"/>
      <c r="G11" s="19"/>
      <c r="H11" s="16"/>
      <c r="I11" s="16"/>
      <c r="J11" s="17"/>
      <c r="K11" s="16"/>
      <c r="L11" s="16"/>
      <c r="M11" s="36"/>
    </row>
    <row r="12" s="2" customFormat="1" ht="39" customHeight="1" spans="1:13">
      <c r="A12" s="11">
        <v>9</v>
      </c>
      <c r="B12" s="12"/>
      <c r="C12" s="20"/>
      <c r="D12" s="20"/>
      <c r="E12" s="12"/>
      <c r="F12" s="12"/>
      <c r="G12" s="27"/>
      <c r="H12" s="11"/>
      <c r="I12" s="11"/>
      <c r="J12" s="11"/>
      <c r="K12" s="11"/>
      <c r="L12" s="11"/>
      <c r="M12" s="36"/>
    </row>
    <row r="13" s="3" customFormat="1" ht="39" customHeight="1" spans="1:12">
      <c r="A13" s="11">
        <v>10</v>
      </c>
      <c r="B13" s="12"/>
      <c r="C13" s="20"/>
      <c r="D13" s="20"/>
      <c r="E13" s="12"/>
      <c r="F13" s="12"/>
      <c r="G13" s="27"/>
      <c r="H13" s="11"/>
      <c r="I13" s="11"/>
      <c r="J13" s="11"/>
      <c r="K13" s="11"/>
      <c r="L13" s="11"/>
    </row>
    <row r="14" customFormat="1" ht="31.95" customHeight="1" spans="2:11">
      <c r="B14" s="28"/>
      <c r="C14" s="28"/>
      <c r="D14" s="28"/>
      <c r="E14" s="28"/>
      <c r="F14" s="28"/>
      <c r="G14" s="28"/>
      <c r="H14" s="28"/>
      <c r="I14" s="28"/>
      <c r="J14" s="39" t="s">
        <v>11</v>
      </c>
      <c r="K14" s="40">
        <f>SUM(K4:K13)</f>
        <v>0</v>
      </c>
    </row>
    <row r="15" customFormat="1" ht="31.95" customHeight="1" spans="1:10">
      <c r="A15" s="29"/>
      <c r="B15" s="30"/>
      <c r="C15" s="29"/>
      <c r="D15" s="31"/>
      <c r="E15" s="31"/>
      <c r="F15" s="30"/>
      <c r="G15" s="29"/>
      <c r="H15" s="29"/>
      <c r="I15" s="29"/>
      <c r="J15" s="29"/>
    </row>
    <row r="16" s="2" customFormat="1" ht="12" customHeight="1" spans="1:9">
      <c r="A16" s="32"/>
      <c r="B16" s="32"/>
      <c r="C16" s="32"/>
      <c r="D16" s="33"/>
      <c r="E16" s="34"/>
      <c r="F16" s="35"/>
      <c r="G16" s="34"/>
      <c r="H16" s="32"/>
      <c r="I16" s="32"/>
    </row>
    <row r="17" s="2" customFormat="1" ht="12" customHeight="1" spans="1:9">
      <c r="A17" s="32"/>
      <c r="B17" s="32"/>
      <c r="C17" s="32"/>
      <c r="D17" s="33"/>
      <c r="E17" s="34"/>
      <c r="F17" s="35"/>
      <c r="G17" s="34"/>
      <c r="H17" s="32"/>
      <c r="I17" s="32"/>
    </row>
    <row r="18" s="2" customFormat="1" ht="12" customHeight="1" spans="1:9">
      <c r="A18" s="32"/>
      <c r="B18" s="32"/>
      <c r="C18" s="32"/>
      <c r="D18" s="33"/>
      <c r="E18" s="34"/>
      <c r="F18" s="35"/>
      <c r="G18" s="34"/>
      <c r="H18" s="32"/>
      <c r="I18" s="32"/>
    </row>
    <row r="19" s="2" customFormat="1" ht="12" customHeight="1" spans="1:9">
      <c r="A19" s="32"/>
      <c r="B19" s="32"/>
      <c r="C19" s="32"/>
      <c r="D19" s="33"/>
      <c r="E19" s="34"/>
      <c r="F19" s="35"/>
      <c r="G19" s="34"/>
      <c r="H19" s="32"/>
      <c r="I19" s="32"/>
    </row>
    <row r="20" s="2" customFormat="1" ht="12" customHeight="1" spans="1:9">
      <c r="A20" s="32"/>
      <c r="B20" s="32"/>
      <c r="C20" s="32"/>
      <c r="D20" s="33"/>
      <c r="E20" s="34"/>
      <c r="F20" s="35"/>
      <c r="G20" s="34"/>
      <c r="H20" s="32"/>
      <c r="I20" s="32"/>
    </row>
    <row r="21" s="2" customFormat="1" ht="12" customHeight="1" spans="1:9">
      <c r="A21" s="32"/>
      <c r="B21" s="32"/>
      <c r="C21" s="32"/>
      <c r="D21" s="33"/>
      <c r="E21" s="34"/>
      <c r="F21" s="35"/>
      <c r="G21" s="34"/>
      <c r="H21" s="32"/>
      <c r="I21" s="32"/>
    </row>
    <row r="22" s="2" customFormat="1" ht="12" customHeight="1" spans="1:9">
      <c r="A22" s="32"/>
      <c r="B22" s="32"/>
      <c r="C22" s="32"/>
      <c r="D22" s="33"/>
      <c r="E22" s="34"/>
      <c r="F22" s="35"/>
      <c r="G22" s="34"/>
      <c r="H22" s="32"/>
      <c r="I22" s="32"/>
    </row>
    <row r="23" s="2" customFormat="1" ht="12" customHeight="1" spans="1:9">
      <c r="A23" s="32"/>
      <c r="B23" s="32"/>
      <c r="C23" s="32"/>
      <c r="D23" s="33"/>
      <c r="E23" s="34"/>
      <c r="F23" s="35"/>
      <c r="G23" s="34"/>
      <c r="H23" s="32"/>
      <c r="I23" s="32"/>
    </row>
    <row r="24" s="2" customFormat="1" ht="12" customHeight="1" spans="1:9">
      <c r="A24" s="32"/>
      <c r="B24" s="32"/>
      <c r="C24" s="32"/>
      <c r="D24" s="33"/>
      <c r="E24" s="34"/>
      <c r="F24" s="35"/>
      <c r="G24" s="34"/>
      <c r="H24" s="32"/>
      <c r="I24" s="32"/>
    </row>
    <row r="25" s="2" customFormat="1" ht="12" customHeight="1" spans="1:9">
      <c r="A25" s="32"/>
      <c r="B25" s="32"/>
      <c r="C25" s="32"/>
      <c r="D25" s="33"/>
      <c r="E25" s="34"/>
      <c r="F25" s="35"/>
      <c r="G25" s="34"/>
      <c r="H25" s="32"/>
      <c r="I25" s="32"/>
    </row>
    <row r="26" s="2" customFormat="1" ht="12" customHeight="1" spans="1:9">
      <c r="A26" s="32"/>
      <c r="B26" s="32"/>
      <c r="C26" s="32"/>
      <c r="D26" s="33"/>
      <c r="E26" s="34"/>
      <c r="F26" s="35"/>
      <c r="G26" s="34"/>
      <c r="H26" s="32"/>
      <c r="I26" s="32"/>
    </row>
    <row r="27" s="2" customFormat="1" ht="12" customHeight="1" spans="1:9">
      <c r="A27" s="32"/>
      <c r="B27" s="32"/>
      <c r="C27" s="32"/>
      <c r="D27" s="33"/>
      <c r="E27" s="34"/>
      <c r="F27" s="35"/>
      <c r="G27" s="34"/>
      <c r="H27" s="32"/>
      <c r="I27" s="32"/>
    </row>
    <row r="28" s="2" customFormat="1" ht="12" customHeight="1" spans="1:9">
      <c r="A28" s="32"/>
      <c r="B28" s="32"/>
      <c r="C28" s="32"/>
      <c r="D28" s="33"/>
      <c r="E28" s="34"/>
      <c r="F28" s="35"/>
      <c r="G28" s="34"/>
      <c r="H28" s="32"/>
      <c r="I28" s="32"/>
    </row>
    <row r="29" s="2" customFormat="1" ht="12" customHeight="1" spans="1:9">
      <c r="A29" s="32"/>
      <c r="B29" s="32"/>
      <c r="C29" s="32"/>
      <c r="D29" s="33"/>
      <c r="E29" s="34"/>
      <c r="F29" s="35"/>
      <c r="G29" s="34"/>
      <c r="H29" s="32"/>
      <c r="I29" s="32"/>
    </row>
    <row r="30" s="2" customFormat="1" ht="12" customHeight="1" spans="1:9">
      <c r="A30" s="32"/>
      <c r="B30" s="32"/>
      <c r="C30" s="32"/>
      <c r="D30" s="33"/>
      <c r="E30" s="34"/>
      <c r="F30" s="35"/>
      <c r="G30" s="34"/>
      <c r="H30" s="32"/>
      <c r="I30" s="32"/>
    </row>
    <row r="31" s="2" customFormat="1" ht="12" customHeight="1" spans="1:9">
      <c r="A31" s="32"/>
      <c r="B31" s="32"/>
      <c r="C31" s="32"/>
      <c r="D31" s="33"/>
      <c r="E31" s="34"/>
      <c r="F31" s="35"/>
      <c r="G31" s="34"/>
      <c r="H31" s="32"/>
      <c r="I31" s="32"/>
    </row>
    <row r="32" s="2" customFormat="1" ht="12" customHeight="1" spans="1:9">
      <c r="A32" s="32"/>
      <c r="B32" s="32"/>
      <c r="C32" s="32"/>
      <c r="D32" s="33"/>
      <c r="E32" s="34"/>
      <c r="F32" s="35"/>
      <c r="G32" s="34"/>
      <c r="H32" s="32"/>
      <c r="I32" s="32"/>
    </row>
    <row r="33" s="2" customFormat="1" ht="12" customHeight="1" spans="1:9">
      <c r="A33" s="32"/>
      <c r="B33" s="32"/>
      <c r="C33" s="32"/>
      <c r="D33" s="33"/>
      <c r="E33" s="34"/>
      <c r="F33" s="35"/>
      <c r="G33" s="34"/>
      <c r="H33" s="32"/>
      <c r="I33" s="32"/>
    </row>
    <row r="34" s="2" customFormat="1" ht="12" customHeight="1" spans="1:9">
      <c r="A34" s="32"/>
      <c r="B34" s="32"/>
      <c r="C34" s="32"/>
      <c r="D34" s="33"/>
      <c r="E34" s="34"/>
      <c r="F34" s="35"/>
      <c r="G34" s="34"/>
      <c r="H34" s="32"/>
      <c r="I34" s="32"/>
    </row>
    <row r="35" s="2" customFormat="1" ht="12" customHeight="1" spans="1:9">
      <c r="A35" s="32"/>
      <c r="B35" s="32"/>
      <c r="C35" s="32"/>
      <c r="D35" s="33"/>
      <c r="E35" s="34"/>
      <c r="F35" s="35"/>
      <c r="G35" s="34"/>
      <c r="H35" s="32"/>
      <c r="I35" s="32"/>
    </row>
    <row r="36" s="2" customFormat="1" ht="12" customHeight="1" spans="1:9">
      <c r="A36" s="32"/>
      <c r="B36" s="32"/>
      <c r="C36" s="32"/>
      <c r="D36" s="33"/>
      <c r="E36" s="34"/>
      <c r="F36" s="35"/>
      <c r="G36" s="34"/>
      <c r="H36" s="32"/>
      <c r="I36" s="32"/>
    </row>
    <row r="37" s="2" customFormat="1" ht="12" customHeight="1" spans="1:9">
      <c r="A37" s="32"/>
      <c r="B37" s="32"/>
      <c r="C37" s="32"/>
      <c r="D37" s="33"/>
      <c r="E37" s="34"/>
      <c r="F37" s="35"/>
      <c r="G37" s="34"/>
      <c r="H37" s="32"/>
      <c r="I37" s="32"/>
    </row>
    <row r="38" s="2" customFormat="1" ht="12" customHeight="1" spans="1:9">
      <c r="A38" s="32"/>
      <c r="B38" s="32"/>
      <c r="C38" s="32"/>
      <c r="D38" s="33"/>
      <c r="E38" s="34"/>
      <c r="F38" s="35"/>
      <c r="G38" s="34"/>
      <c r="H38" s="32"/>
      <c r="I38" s="32"/>
    </row>
    <row r="39" s="2" customFormat="1" ht="12" customHeight="1" spans="1:9">
      <c r="A39" s="32"/>
      <c r="B39" s="32"/>
      <c r="C39" s="32"/>
      <c r="D39" s="33"/>
      <c r="E39" s="34"/>
      <c r="F39" s="35"/>
      <c r="G39" s="34"/>
      <c r="H39" s="32"/>
      <c r="I39" s="32"/>
    </row>
    <row r="40" s="2" customFormat="1" ht="12" customHeight="1" spans="1:9">
      <c r="A40" s="32"/>
      <c r="B40" s="32"/>
      <c r="C40" s="32"/>
      <c r="D40" s="33"/>
      <c r="E40" s="34"/>
      <c r="F40" s="35"/>
      <c r="G40" s="34"/>
      <c r="H40" s="32"/>
      <c r="I40" s="32"/>
    </row>
    <row r="41" s="2" customFormat="1" ht="12" customHeight="1" spans="1:9">
      <c r="A41" s="32"/>
      <c r="B41" s="32"/>
      <c r="C41" s="32"/>
      <c r="D41" s="33"/>
      <c r="E41" s="34"/>
      <c r="F41" s="35"/>
      <c r="G41" s="34"/>
      <c r="H41" s="32"/>
      <c r="I41" s="32"/>
    </row>
    <row r="42" s="2" customFormat="1" ht="12" customHeight="1" spans="1:9">
      <c r="A42" s="32"/>
      <c r="B42" s="32"/>
      <c r="C42" s="32"/>
      <c r="D42" s="33"/>
      <c r="E42" s="34"/>
      <c r="F42" s="35"/>
      <c r="G42" s="34"/>
      <c r="H42" s="32"/>
      <c r="I42" s="32"/>
    </row>
    <row r="43" s="2" customFormat="1" ht="12" customHeight="1" spans="1:9">
      <c r="A43" s="32"/>
      <c r="B43" s="32"/>
      <c r="C43" s="32"/>
      <c r="D43" s="33"/>
      <c r="E43" s="34"/>
      <c r="F43" s="35"/>
      <c r="G43" s="34"/>
      <c r="H43" s="32"/>
      <c r="I43" s="32"/>
    </row>
    <row r="44" s="2" customFormat="1" ht="12" customHeight="1" spans="1:9">
      <c r="A44" s="32"/>
      <c r="B44" s="32"/>
      <c r="C44" s="32"/>
      <c r="D44" s="33"/>
      <c r="E44" s="34"/>
      <c r="F44" s="35"/>
      <c r="G44" s="34"/>
      <c r="H44" s="32"/>
      <c r="I44" s="32"/>
    </row>
    <row r="45" s="2" customFormat="1" ht="12" customHeight="1" spans="1:9">
      <c r="A45" s="32"/>
      <c r="B45" s="32"/>
      <c r="C45" s="32"/>
      <c r="D45" s="33"/>
      <c r="E45" s="34"/>
      <c r="F45" s="35"/>
      <c r="G45" s="34"/>
      <c r="H45" s="32"/>
      <c r="I45" s="32"/>
    </row>
    <row r="46" s="2" customFormat="1" ht="12" customHeight="1" spans="1:9">
      <c r="A46" s="32"/>
      <c r="B46" s="32"/>
      <c r="C46" s="32"/>
      <c r="D46" s="33"/>
      <c r="E46" s="34"/>
      <c r="F46" s="35"/>
      <c r="G46" s="34"/>
      <c r="H46" s="32"/>
      <c r="I46" s="32"/>
    </row>
    <row r="47" s="2" customFormat="1" ht="12" customHeight="1" spans="1:9">
      <c r="A47" s="32"/>
      <c r="B47" s="32"/>
      <c r="C47" s="32"/>
      <c r="D47" s="33"/>
      <c r="E47" s="34"/>
      <c r="F47" s="35"/>
      <c r="G47" s="34"/>
      <c r="H47" s="32"/>
      <c r="I47" s="32"/>
    </row>
    <row r="48" s="2" customFormat="1" ht="12" customHeight="1" spans="1:9">
      <c r="A48" s="32"/>
      <c r="B48" s="32"/>
      <c r="C48" s="32"/>
      <c r="D48" s="33"/>
      <c r="E48" s="34"/>
      <c r="F48" s="35"/>
      <c r="G48" s="34"/>
      <c r="H48" s="32"/>
      <c r="I48" s="32"/>
    </row>
    <row r="49" s="2" customFormat="1" ht="12" customHeight="1" spans="1:9">
      <c r="A49" s="32"/>
      <c r="B49" s="32"/>
      <c r="C49" s="32"/>
      <c r="D49" s="33"/>
      <c r="E49" s="34"/>
      <c r="F49" s="35"/>
      <c r="G49" s="34"/>
      <c r="H49" s="32"/>
      <c r="I49" s="32"/>
    </row>
    <row r="50" s="2" customFormat="1" ht="12" customHeight="1" spans="1:9">
      <c r="A50" s="32"/>
      <c r="B50" s="32"/>
      <c r="C50" s="32"/>
      <c r="D50" s="33"/>
      <c r="E50" s="34"/>
      <c r="F50" s="35"/>
      <c r="G50" s="34"/>
      <c r="H50" s="32"/>
      <c r="I50" s="32"/>
    </row>
    <row r="51" s="2" customFormat="1" ht="12" customHeight="1" spans="1:9">
      <c r="A51" s="32"/>
      <c r="B51" s="32"/>
      <c r="C51" s="32"/>
      <c r="D51" s="33"/>
      <c r="E51" s="34"/>
      <c r="F51" s="35"/>
      <c r="G51" s="34"/>
      <c r="H51" s="32"/>
      <c r="I51" s="32"/>
    </row>
    <row r="52" s="2" customFormat="1" ht="12" customHeight="1" spans="1:9">
      <c r="A52" s="32"/>
      <c r="B52" s="32"/>
      <c r="C52" s="32"/>
      <c r="D52" s="33"/>
      <c r="E52" s="34"/>
      <c r="F52" s="35"/>
      <c r="G52" s="34"/>
      <c r="H52" s="32"/>
      <c r="I52" s="32"/>
    </row>
    <row r="53" s="2" customFormat="1" ht="12" customHeight="1" spans="1:9">
      <c r="A53" s="32"/>
      <c r="B53" s="32"/>
      <c r="C53" s="32"/>
      <c r="D53" s="33"/>
      <c r="E53" s="34"/>
      <c r="F53" s="35"/>
      <c r="G53" s="34"/>
      <c r="H53" s="32"/>
      <c r="I53" s="32"/>
    </row>
    <row r="54" s="2" customFormat="1" ht="12" customHeight="1" spans="1:9">
      <c r="A54" s="32"/>
      <c r="B54" s="32"/>
      <c r="C54" s="32"/>
      <c r="D54" s="33"/>
      <c r="E54" s="34"/>
      <c r="F54" s="35"/>
      <c r="G54" s="34"/>
      <c r="H54" s="32"/>
      <c r="I54" s="32"/>
    </row>
    <row r="55" s="2" customFormat="1" ht="12" customHeight="1" spans="1:9">
      <c r="A55" s="32"/>
      <c r="B55" s="32"/>
      <c r="C55" s="32"/>
      <c r="D55" s="33"/>
      <c r="E55" s="34"/>
      <c r="F55" s="35"/>
      <c r="G55" s="34"/>
      <c r="H55" s="32"/>
      <c r="I55" s="32"/>
    </row>
    <row r="56" s="2" customFormat="1" ht="12" customHeight="1" spans="1:9">
      <c r="A56" s="32"/>
      <c r="B56" s="32"/>
      <c r="C56" s="32"/>
      <c r="D56" s="33"/>
      <c r="E56" s="34"/>
      <c r="F56" s="35"/>
      <c r="G56" s="34"/>
      <c r="H56" s="32"/>
      <c r="I56" s="32"/>
    </row>
    <row r="57" s="2" customFormat="1" ht="12" customHeight="1" spans="1:9">
      <c r="A57" s="32"/>
      <c r="B57" s="32"/>
      <c r="C57" s="32"/>
      <c r="D57" s="33"/>
      <c r="E57" s="34"/>
      <c r="F57" s="35"/>
      <c r="G57" s="34"/>
      <c r="H57" s="32"/>
      <c r="I57" s="32"/>
    </row>
    <row r="58" s="2" customFormat="1" ht="12" customHeight="1" spans="1:9">
      <c r="A58" s="32"/>
      <c r="B58" s="32"/>
      <c r="C58" s="32"/>
      <c r="D58" s="33"/>
      <c r="E58" s="34"/>
      <c r="F58" s="35"/>
      <c r="G58" s="34"/>
      <c r="H58" s="32"/>
      <c r="I58" s="32"/>
    </row>
    <row r="59" s="2" customFormat="1" ht="12" customHeight="1" spans="1:9">
      <c r="A59" s="32"/>
      <c r="B59" s="32"/>
      <c r="C59" s="32"/>
      <c r="D59" s="33"/>
      <c r="E59" s="34"/>
      <c r="F59" s="35"/>
      <c r="G59" s="34"/>
      <c r="H59" s="32"/>
      <c r="I59" s="32"/>
    </row>
    <row r="60" s="2" customFormat="1" ht="12" customHeight="1" spans="1:9">
      <c r="A60" s="32"/>
      <c r="B60" s="32"/>
      <c r="C60" s="32"/>
      <c r="D60" s="33"/>
      <c r="E60" s="34"/>
      <c r="F60" s="35"/>
      <c r="G60" s="34"/>
      <c r="H60" s="32"/>
      <c r="I60" s="32"/>
    </row>
    <row r="61" s="2" customFormat="1" ht="12" customHeight="1" spans="1:9">
      <c r="A61" s="32"/>
      <c r="B61" s="32"/>
      <c r="C61" s="32"/>
      <c r="D61" s="33"/>
      <c r="E61" s="34"/>
      <c r="F61" s="35"/>
      <c r="G61" s="34"/>
      <c r="H61" s="32"/>
      <c r="I61" s="32"/>
    </row>
    <row r="62" s="2" customFormat="1" ht="12" customHeight="1" spans="1:9">
      <c r="A62" s="32"/>
      <c r="B62" s="32"/>
      <c r="C62" s="32"/>
      <c r="D62" s="33"/>
      <c r="E62" s="34"/>
      <c r="F62" s="35"/>
      <c r="G62" s="34"/>
      <c r="H62" s="32"/>
      <c r="I62" s="32"/>
    </row>
    <row r="63" s="2" customFormat="1" ht="12" customHeight="1" spans="1:9">
      <c r="A63" s="32"/>
      <c r="B63" s="32"/>
      <c r="C63" s="32"/>
      <c r="D63" s="33"/>
      <c r="E63" s="34"/>
      <c r="F63" s="35"/>
      <c r="G63" s="34"/>
      <c r="H63" s="32"/>
      <c r="I63" s="32"/>
    </row>
    <row r="64" s="2" customFormat="1" ht="12" customHeight="1" spans="1:9">
      <c r="A64" s="32"/>
      <c r="B64" s="32"/>
      <c r="C64" s="32"/>
      <c r="D64" s="33"/>
      <c r="E64" s="34"/>
      <c r="F64" s="35"/>
      <c r="G64" s="34"/>
      <c r="H64" s="32"/>
      <c r="I64" s="32"/>
    </row>
    <row r="65" s="2" customFormat="1" ht="12" customHeight="1" spans="1:9">
      <c r="A65" s="32"/>
      <c r="B65" s="32"/>
      <c r="C65" s="32"/>
      <c r="D65" s="33"/>
      <c r="E65" s="34"/>
      <c r="F65" s="35"/>
      <c r="G65" s="34"/>
      <c r="H65" s="32"/>
      <c r="I65" s="32"/>
    </row>
  </sheetData>
  <sortState ref="B4:L12">
    <sortCondition ref="L4:L12" customList="航飞,汽车,电气,光电,计算机,土建,理,化材"/>
    <sortCondition ref="C4:C12"/>
  </sortState>
  <mergeCells count="12">
    <mergeCell ref="A1:L1"/>
    <mergeCell ref="B2:C2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1">
    <dataValidation type="date" operator="between" allowBlank="1" showInputMessage="1" showErrorMessage="1" sqref="G5"/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科研基地建设类</vt:lpstr>
      <vt:lpstr>纵向项目类</vt:lpstr>
      <vt:lpstr>结项类</vt:lpstr>
      <vt:lpstr>获奖成果类</vt:lpstr>
      <vt:lpstr>论文专著类</vt:lpstr>
      <vt:lpstr>知识产权类</vt:lpstr>
      <vt:lpstr>技术标准类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cxh</dc:creator>
  <cp:lastModifiedBy>飞小猪</cp:lastModifiedBy>
  <dcterms:created xsi:type="dcterms:W3CDTF">2023-12-20T10:06:00Z</dcterms:created>
  <dcterms:modified xsi:type="dcterms:W3CDTF">2024-11-19T05:53:54Z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DD873FE23DAD4856B0CA2230C5B109DB_13</vt:lpwstr>
  </property>
  <property fmtid="{D5CDD505-2E9C-101B-9397-08002B2CF9AE}" pid="3" name="KSOProductBuildVer">
    <vt:lpwstr>2052-12.1.0.18912</vt:lpwstr>
  </property>
</Properties>
</file>